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<sst xmlns="http://schemas.openxmlformats.org/spreadsheetml/2006/main" count="193" uniqueCount="94">
  <si>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</si>
  <si>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</si>
  <si>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</si>
  <si>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</si>
  <si>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</si>
  <si>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</si>
  <si>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</si>
  <si>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</si>
  <si>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</si>
  <si>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</si>
  <si>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</si>
  <si>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</si>
  <si>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</si>
  <si>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</si>
  <si>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</si>
  <si>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</si>
  <si>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</si>
  <si>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</si>
  <si>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</si>
  <si>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</si>
  <si>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</si>
  <si>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</si>
  <si>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</si>
  <si>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</si>
  <si>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</si>
  <si>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</si>
  <si>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</si>
  <si>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</si>
  <si>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</si>
  <si>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</si>
  <si>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</si>
  <si>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</si>
  <si>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</si>
  <si>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</si>
  <si>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</si>
  <si>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</si>
  <si>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</si>
  <si>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</si>
  <si>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</si>
  <si>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</si>
  <si>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</si>
  <si>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</si>
  <si>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</si>
  <si>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</si>
  <si>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</si>
  <si>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</si>
  <si>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</si>
  <si>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</si>
  <si>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</si>
  <si>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</si>
  <si>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</si>
  <si>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</si>
  <si>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</si>
  <si>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</si>
  <si>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</si>
  <si>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</si>
  <si>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</si>
  <si>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</si>
  <si>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</si>
  <si>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</si>
  <si>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</si>
  <si>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</si>
  <si>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</si>
  <si>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</si>
  <si>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</si>
  <si>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</si>
  <si>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</si>
  <si>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</si>
  <si>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</si>
  <si>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</si>
  <si>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</si>
  <si>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</si>
  <si>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</si>
  <si>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</si>
  <si>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</si>
  <si>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</si>
  <si>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</si>
  <si>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</si>
  <si>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</si>
  <si>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</si>
  <si>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</si>
  <si>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</si>
  <si>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</si>
  <si>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</si>
  <si>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</si>
  <si>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</si>
  <si>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</si>
  <si>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</si>
  <si>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</si>
  <si>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25/12/2015 AL 31/12/2015</t>
  </si>
  <si>
    <t>24/12/2015 AL 30/12/2015</t>
  </si>
  <si>
    <t/>
  </si>
  <si>
    <t>29 de diciembre de 2015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</si>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</sst>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Q12" sqref="Q1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92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5.465990322994104</v>
      </c>
      <c r="D14" s="118">
        <v>6.2214892531317467</v>
      </c>
      <c r="E14" s="118">
        <v>12.82833681471417</v>
      </c>
      <c r="F14" s="118">
        <v>11.295277169268081</v>
      </c>
      <c r="G14" s="119">
        <v>8.8073577875394111</v>
      </c>
      <c r="H14" s="117">
        <v>0</v>
      </c>
      <c r="I14" s="118">
        <v>12.682499999999999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8.1438039790102916</v>
      </c>
      <c r="D15" s="123">
        <v>7.9074318605044862</v>
      </c>
      <c r="E15" s="123">
        <v>9.8001086064388954</v>
      </c>
      <c r="F15" s="123">
        <v>15.553076458296619</v>
      </c>
      <c r="G15" s="124">
        <v>7.6635162603781612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6.9647795093725033</v>
      </c>
      <c r="D16" s="123">
        <v>7.637997778718999</v>
      </c>
      <c r="E16" s="123">
        <v>16.343712970213783</v>
      </c>
      <c r="F16" s="123">
        <v>18.404610983672036</v>
      </c>
      <c r="G16" s="124">
        <v>10.255812815996894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5.9224690758932423</v>
      </c>
      <c r="D17" s="123">
        <v>6.472892255846836</v>
      </c>
      <c r="E17" s="123">
        <v>14.27607397474438</v>
      </c>
      <c r="F17" s="123">
        <v>11.928423045192224</v>
      </c>
      <c r="G17" s="124">
        <v>8.3709952414084849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6.090597194749324</v>
      </c>
      <c r="E18" s="123">
        <v>0</v>
      </c>
      <c r="F18" s="123">
        <v>0</v>
      </c>
      <c r="G18" s="124">
        <v>5.6408000000000005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5.9487502067098381</v>
      </c>
      <c r="D19" s="123">
        <v>6.1677999999999997</v>
      </c>
      <c r="E19" s="123">
        <v>15.115108330072527</v>
      </c>
      <c r="F19" s="123">
        <v>15.224671163466175</v>
      </c>
      <c r="G19" s="124">
        <v>8.1459288035153534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6.6975034813336043</v>
      </c>
      <c r="D20" s="123">
        <v>6.7911304802356769</v>
      </c>
      <c r="E20" s="123">
        <v>13.189785565371864</v>
      </c>
      <c r="F20" s="123">
        <v>14.007392002336349</v>
      </c>
      <c r="G20" s="124">
        <v>7.9864194588351127</v>
      </c>
      <c r="H20" s="122">
        <v>0</v>
      </c>
      <c r="I20" s="123">
        <v>7.608649325892844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6.0981344604245464</v>
      </c>
      <c r="D23" s="123">
        <v>8.9888759837781187</v>
      </c>
      <c r="E23" s="123">
        <v>11.680689759728949</v>
      </c>
      <c r="F23" s="123">
        <v>11.683629247047019</v>
      </c>
      <c r="G23" s="124">
        <v>7.2737708719145466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14.991438349436054</v>
      </c>
      <c r="F29" s="118">
        <v>25.327494962763762</v>
      </c>
      <c r="G29" s="119">
        <v>11.491991226028846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8.6806000000000001</v>
      </c>
      <c r="E30" s="123">
        <v>15.134070314908827</v>
      </c>
      <c r="F30" s="123">
        <v>24.240855154172788</v>
      </c>
      <c r="G30" s="124">
        <v>10.188164459327156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9.2025000000000006</v>
      </c>
      <c r="D31" s="123">
        <v>23.8721</v>
      </c>
      <c r="E31" s="123">
        <v>23.8721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6.6056000000000008</v>
      </c>
      <c r="E32" s="129">
        <v>15.575300672177304</v>
      </c>
      <c r="F32" s="129">
        <v>22.658137457841484</v>
      </c>
      <c r="G32" s="130">
        <v>9.4787555982422198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6.097113375373433</v>
      </c>
      <c r="E36" s="118">
        <v>12.31761412703618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12.125999999999999</v>
      </c>
      <c r="F37" s="123">
        <v>12.682499999999999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12.428807832195822</v>
      </c>
      <c r="F38" s="129">
        <v>13.903480126182966</v>
      </c>
      <c r="G38" s="130">
        <v>10.851082626865784</v>
      </c>
      <c r="H38" s="145">
        <v>0</v>
      </c>
      <c r="I38" s="128">
        <v>0</v>
      </c>
      <c r="J38" s="129">
        <v>14.588228524797305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7.7525999999999993</v>
      </c>
      <c r="G42" s="119">
        <v>6.5427485799061547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7.8274999999999997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16.075500000000002</v>
      </c>
      <c r="E53" s="118">
        <v>13.205511920610762</v>
      </c>
      <c r="F53" s="118">
        <v>16.923800970227646</v>
      </c>
      <c r="G53" s="119">
        <v>0</v>
      </c>
      <c r="H53" s="117">
        <v>0</v>
      </c>
      <c r="I53" s="118">
        <v>0</v>
      </c>
      <c r="J53" s="118">
        <v>0</v>
      </c>
      <c r="K53" s="118">
        <v>17.795200000000001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14.774293739551508</v>
      </c>
      <c r="F54" s="123">
        <v>19.428784974747476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12.125999999999999</v>
      </c>
      <c r="F55" s="123">
        <v>0</v>
      </c>
      <c r="G55" s="124">
        <v>0</v>
      </c>
      <c r="H55" s="122">
        <v>0</v>
      </c>
      <c r="I55" s="123">
        <v>0</v>
      </c>
      <c r="J55" s="123">
        <v>15.359651351351351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18.272600000000001</v>
      </c>
      <c r="F56" s="123">
        <v>22.386261046511628</v>
      </c>
      <c r="G56" s="124">
        <v>20.6264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16.722355299539171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20.459466350710901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17.753679730740462</v>
      </c>
      <c r="F60" s="123">
        <v>14.344256701030927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21.1022</v>
      </c>
      <c r="G61" s="124">
        <v>12.879099999999999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15.548775757575758</v>
      </c>
      <c r="F62" s="123">
        <v>18.542762499999998</v>
      </c>
      <c r="G62" s="124">
        <v>11.020300000000001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14.976365465213748</v>
      </c>
      <c r="F63" s="123">
        <v>26.720616666666665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12.302170370370371</v>
      </c>
      <c r="F64" s="123">
        <v>15.88172452830189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16.075500000000002</v>
      </c>
      <c r="F67" s="123">
        <v>21.249573684210528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29.129642857142859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15.646257142857143</v>
      </c>
      <c r="F69" s="123">
        <v>17.670807547169812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26.18580839895013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16.01741654676259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19.8870004454343</v>
      </c>
      <c r="F74" s="123">
        <v>17.853297104888469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18.39018780487805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13.208169685039371</v>
      </c>
      <c r="F77" s="123">
        <v>21.623553128991059</v>
      </c>
      <c r="G77" s="124">
        <v>17.1114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16.205142372881355</v>
      </c>
      <c r="F78" s="129">
        <v>17.232808695652174</v>
      </c>
      <c r="G78" s="130">
        <v>13.8033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93</v>
      </c>
      <c r="C80" s="107"/>
      <c r="D80" s="107"/>
      <c r="E80" s="108" t="s">
        <v>90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1.44</v>
      </c>
      <c r="C82" s="100"/>
      <c r="D82" s="185">
        <v>0.01</v>
      </c>
      <c r="E82" s="186"/>
      <c r="F82" s="185">
        <v>0.01</v>
      </c>
      <c r="G82" s="186"/>
      <c r="H82" s="185">
        <v>0.21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conditionalFormatting sqref="C24:N24 C15:N21">
    <cfRule type="cellIs" dxfId="44" priority="32" operator="greaterThan">
      <formula>25</formula>
    </cfRule>
    <cfRule type="expression" dxfId="43" priority="33">
      <formula>"&gt;=30"</formula>
    </cfRule>
  </conditionalFormatting>
  <conditionalFormatting sqref="C43:N48 C36:N36 C37:M37 C29:N31 C23:N23">
    <cfRule type="cellIs" dxfId="42" priority="31" operator="greaterThan">
      <formula>30</formula>
    </cfRule>
  </conditionalFormatting>
  <conditionalFormatting sqref="C54:N77">
    <cfRule type="cellIs" dxfId="41" priority="30" operator="greaterThan">
      <formula>30</formula>
    </cfRule>
  </conditionalFormatting>
  <conditionalFormatting sqref="C39:N39">
    <cfRule type="cellIs" dxfId="40" priority="27" operator="greaterThan">
      <formula>25</formula>
    </cfRule>
    <cfRule type="expression" dxfId="39" priority="28">
      <formula>"&gt;=30"</formula>
    </cfRule>
  </conditionalFormatting>
  <conditionalFormatting sqref="C50:N50">
    <cfRule type="cellIs" dxfId="38" priority="25" operator="greaterThan">
      <formula>25</formula>
    </cfRule>
    <cfRule type="expression" dxfId="37" priority="26">
      <formula>"&gt;=30"</formula>
    </cfRule>
  </conditionalFormatting>
  <conditionalFormatting sqref="C42:N42">
    <cfRule type="cellIs" dxfId="36" priority="24" operator="greaterThan">
      <formula>30</formula>
    </cfRule>
  </conditionalFormatting>
  <conditionalFormatting sqref="C32:M32">
    <cfRule type="cellIs" dxfId="35" priority="22" operator="greaterThan">
      <formula>25</formula>
    </cfRule>
    <cfRule type="expression" dxfId="34" priority="23">
      <formula>"&gt;=30"</formula>
    </cfRule>
  </conditionalFormatting>
  <conditionalFormatting sqref="C38:M38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9:M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53:N53">
    <cfRule type="cellIs" dxfId="29" priority="17" operator="greaterThan">
      <formula>30</formula>
    </cfRule>
  </conditionalFormatting>
  <conditionalFormatting sqref="C78:M78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N49">
    <cfRule type="cellIs" dxfId="26" priority="14" operator="greaterThan">
      <formula>30</formula>
    </cfRule>
  </conditionalFormatting>
  <conditionalFormatting sqref="N78">
    <cfRule type="cellIs" dxfId="25" priority="13" operator="greaterThan">
      <formula>30</formula>
    </cfRule>
  </conditionalFormatting>
  <conditionalFormatting sqref="N32">
    <cfRule type="cellIs" dxfId="24" priority="12" operator="greaterThan">
      <formula>30</formula>
    </cfRule>
  </conditionalFormatting>
  <conditionalFormatting sqref="N38">
    <cfRule type="cellIs" dxfId="23" priority="11" operator="greaterThan">
      <formula>30</formula>
    </cfRule>
  </conditionalFormatting>
  <conditionalFormatting sqref="C14:N14">
    <cfRule type="cellIs" dxfId="22" priority="10" operator="greaterThan">
      <formula>30</formula>
    </cfRule>
  </conditionalFormatting>
  <conditionalFormatting sqref="N37">
    <cfRule type="cellIs" dxfId="21" priority="9" operator="greaterThan">
      <formula>30</formula>
    </cfRule>
  </conditionalFormatting>
  <conditionalFormatting sqref="C22:N22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B14:N78">
    <cfRule type="cellIs" dxfId="18" priority="6" operator="between">
      <formula>"0.1"</formula>
      <formula>"3.5"</formula>
    </cfRule>
  </conditionalFormatting>
  <conditionalFormatting sqref="C14:N23">
    <cfRule type="cellIs" dxfId="17" priority="5" operator="between">
      <formula>1</formula>
      <formula>5</formula>
    </cfRule>
  </conditionalFormatting>
  <conditionalFormatting sqref="C29:N32">
    <cfRule type="cellIs" dxfId="16" priority="4" operator="between">
      <formula>1</formula>
      <formula>5</formula>
    </cfRule>
  </conditionalFormatting>
  <conditionalFormatting sqref="C36:N38">
    <cfRule type="cellIs" dxfId="15" priority="3" operator="between">
      <formula>1</formula>
      <formula>5</formula>
    </cfRule>
  </conditionalFormatting>
  <conditionalFormatting sqref="C42:N49">
    <cfRule type="cellIs" dxfId="14" priority="2" operator="between">
      <formula>1</formula>
      <formula>5</formula>
    </cfRule>
  </conditionalFormatting>
  <conditionalFormatting sqref="C53:N78">
    <cfRule type="cellIs" dxfId="13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92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2.6237950022679626</v>
      </c>
      <c r="D15" s="77">
        <v>0.11562273249887201</v>
      </c>
      <c r="E15" s="78">
        <v>0</v>
      </c>
      <c r="F15" s="78">
        <v>0</v>
      </c>
      <c r="G15" s="78">
        <v>0</v>
      </c>
      <c r="H15" s="78">
        <v>2.99</v>
      </c>
      <c r="I15" s="78">
        <v>3.9977999999999998</v>
      </c>
      <c r="J15" s="78">
        <v>0</v>
      </c>
      <c r="K15" s="79">
        <v>0</v>
      </c>
      <c r="L15" s="86">
        <v>9.9999999999999985E-3</v>
      </c>
      <c r="M15" s="77">
        <v>0</v>
      </c>
      <c r="N15" s="78">
        <v>0</v>
      </c>
      <c r="O15" s="78">
        <v>0</v>
      </c>
      <c r="P15" s="78">
        <v>0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0.18</v>
      </c>
      <c r="E16" s="35">
        <v>0</v>
      </c>
      <c r="F16" s="35">
        <v>0.25</v>
      </c>
      <c r="G16" s="35">
        <v>0</v>
      </c>
      <c r="H16" s="35">
        <v>2.9899999999999998</v>
      </c>
      <c r="I16" s="35">
        <v>0</v>
      </c>
      <c r="J16" s="35">
        <v>3.9</v>
      </c>
      <c r="K16" s="64">
        <v>0</v>
      </c>
      <c r="L16" s="87">
        <v>0.01</v>
      </c>
      <c r="M16" s="34">
        <v>0</v>
      </c>
      <c r="N16" s="35">
        <v>0</v>
      </c>
      <c r="O16" s="35">
        <v>0</v>
      </c>
      <c r="P16" s="35">
        <v>0</v>
      </c>
      <c r="Q16" s="35">
        <v>1.665883015478822</v>
      </c>
      <c r="R16" s="35">
        <v>0.15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0.59081337941241763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5.3178494735835441E-4</v>
      </c>
      <c r="M17" s="34">
        <v>0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4.8988702969764146E-2</v>
      </c>
      <c r="D18" s="34">
        <v>0</v>
      </c>
      <c r="E18" s="35">
        <v>0</v>
      </c>
      <c r="F18" s="35">
        <v>1.2054</v>
      </c>
      <c r="G18" s="35">
        <v>0.30030000000000001</v>
      </c>
      <c r="H18" s="35">
        <v>2.99</v>
      </c>
      <c r="I18" s="35">
        <v>4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</v>
      </c>
      <c r="E19" s="35">
        <v>0</v>
      </c>
      <c r="F19" s="35">
        <v>0</v>
      </c>
      <c r="G19" s="35">
        <v>0</v>
      </c>
      <c r="H19" s="35">
        <v>1.5</v>
      </c>
      <c r="I19" s="35">
        <v>0.99990000000000001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0.49509999999999998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1.1004331512393535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3.9988999999999999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1.5414615700350196</v>
      </c>
      <c r="D24" s="36">
        <v>0</v>
      </c>
      <c r="E24" s="35">
        <v>0</v>
      </c>
      <c r="F24" s="35">
        <v>2.5299999999999998</v>
      </c>
      <c r="G24" s="35">
        <v>0</v>
      </c>
      <c r="H24" s="35">
        <v>2.0843290513780586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0.36554136832848888</v>
      </c>
      <c r="E30" s="78">
        <v>0.4007</v>
      </c>
      <c r="F30" s="78">
        <v>1.2054</v>
      </c>
      <c r="G30" s="78">
        <v>1.5083285714285712</v>
      </c>
      <c r="H30" s="78">
        <v>2.9003509964620853</v>
      </c>
      <c r="I30" s="78">
        <v>3.91066596775552</v>
      </c>
      <c r="J30" s="78">
        <v>0</v>
      </c>
      <c r="K30" s="79">
        <v>0</v>
      </c>
      <c r="L30" s="86">
        <v>0.05</v>
      </c>
      <c r="M30" s="84">
        <v>0.05</v>
      </c>
      <c r="N30" s="78">
        <v>0</v>
      </c>
      <c r="O30" s="78">
        <v>0</v>
      </c>
      <c r="P30" s="78">
        <v>0.50080000000000002</v>
      </c>
      <c r="Q30" s="78">
        <v>0</v>
      </c>
      <c r="R30" s="78">
        <v>0.70229999999999992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1.716615729485363</v>
      </c>
      <c r="D31" s="35">
        <v>0</v>
      </c>
      <c r="E31" s="35">
        <v>0.4007</v>
      </c>
      <c r="F31" s="35">
        <v>1.2058825681676393</v>
      </c>
      <c r="G31" s="35">
        <v>1.5075531756880918</v>
      </c>
      <c r="H31" s="35">
        <v>3.0088968344064004</v>
      </c>
      <c r="I31" s="35">
        <v>3.9987002341267668</v>
      </c>
      <c r="J31" s="35">
        <v>0</v>
      </c>
      <c r="K31" s="64">
        <v>3.9415</v>
      </c>
      <c r="L31" s="87">
        <v>0.1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0.64465192645634106</v>
      </c>
      <c r="D32" s="35">
        <v>0.1</v>
      </c>
      <c r="E32" s="35">
        <v>0</v>
      </c>
      <c r="F32" s="35">
        <v>0</v>
      </c>
      <c r="G32" s="35">
        <v>0</v>
      </c>
      <c r="H32" s="35">
        <v>0.74808676944386132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0.70120000000000005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0.88469644874626163</v>
      </c>
      <c r="D33" s="82">
        <v>0.17999999999999997</v>
      </c>
      <c r="E33" s="82">
        <v>0</v>
      </c>
      <c r="F33" s="82">
        <v>1.21</v>
      </c>
      <c r="G33" s="82">
        <v>1.5099999999999998</v>
      </c>
      <c r="H33" s="82">
        <v>2.7877737823735327</v>
      </c>
      <c r="I33" s="82">
        <v>3.5745906528393605</v>
      </c>
      <c r="J33" s="82">
        <v>0</v>
      </c>
      <c r="K33" s="83">
        <v>0</v>
      </c>
      <c r="L33" s="88">
        <v>5.068157283509718E-2</v>
      </c>
      <c r="M33" s="85">
        <v>0</v>
      </c>
      <c r="N33" s="82">
        <v>0</v>
      </c>
      <c r="O33" s="82">
        <v>0</v>
      </c>
      <c r="P33" s="82">
        <v>0</v>
      </c>
      <c r="Q33" s="82">
        <v>0.4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1.4391106648804644</v>
      </c>
      <c r="D38" s="36">
        <v>0.18009999999999998</v>
      </c>
      <c r="E38" s="35">
        <v>0.4007</v>
      </c>
      <c r="F38" s="35">
        <v>1.2059</v>
      </c>
      <c r="G38" s="35">
        <v>0</v>
      </c>
      <c r="H38" s="35">
        <v>1.7050222155628807</v>
      </c>
      <c r="I38" s="35">
        <v>2.5907485915492958</v>
      </c>
      <c r="J38" s="35">
        <v>3.9055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1.1055999999999999</v>
      </c>
      <c r="D39" s="85">
        <v>0.18010000000000001</v>
      </c>
      <c r="E39" s="82">
        <v>0</v>
      </c>
      <c r="F39" s="82">
        <v>0</v>
      </c>
      <c r="G39" s="82">
        <v>1.5083000000000002</v>
      </c>
      <c r="H39" s="82">
        <v>3.011462997484617</v>
      </c>
      <c r="I39" s="82">
        <v>3.6031741602067182</v>
      </c>
      <c r="J39" s="82">
        <v>1.8809266666666666</v>
      </c>
      <c r="K39" s="92">
        <v>0</v>
      </c>
      <c r="L39" s="88">
        <v>9.6662858977374116E-2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88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3.4784924682082532</v>
      </c>
      <c r="D43" s="77">
        <v>6.0034188605196132E-2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</v>
      </c>
      <c r="R43" s="78">
        <v>0.20714003676541426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0</v>
      </c>
      <c r="G44" s="35">
        <v>2.1547618847784671</v>
      </c>
      <c r="H44" s="35">
        <v>3.8</v>
      </c>
      <c r="I44" s="35">
        <v>4.5125238042877314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1.0038</v>
      </c>
      <c r="G45" s="35">
        <v>3.66</v>
      </c>
      <c r="H45" s="35">
        <v>0</v>
      </c>
      <c r="I45" s="35">
        <v>4.9394553441513915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1.2054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0.37397777782235769</v>
      </c>
      <c r="D54" s="84">
        <v>0.5514</v>
      </c>
      <c r="E54" s="78">
        <v>0</v>
      </c>
      <c r="F54" s="78">
        <v>2.0150999999999999</v>
      </c>
      <c r="G54" s="78">
        <v>2.0110999999999999</v>
      </c>
      <c r="H54" s="78">
        <v>3.0224000000000002</v>
      </c>
      <c r="I54" s="78">
        <v>4.94306276512176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0.30020000000000002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0.37752464208784808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0</v>
      </c>
      <c r="I55" s="35">
        <v>5.0605613861386143</v>
      </c>
      <c r="J55" s="35">
        <v>0</v>
      </c>
      <c r="K55" s="91">
        <v>6.5545999999999998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</v>
      </c>
      <c r="E56" s="35">
        <v>0</v>
      </c>
      <c r="F56" s="35">
        <v>0</v>
      </c>
      <c r="G56" s="35">
        <v>2.1212567237163813</v>
      </c>
      <c r="H56" s="35">
        <v>3.0000000000000004</v>
      </c>
      <c r="I56" s="35">
        <v>4.1672664436037721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2.0982000000000003</v>
      </c>
      <c r="S56" s="35">
        <v>4.3337999999999992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4.5938999999999997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5.6445086630781214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9.9999999999999992E-2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3.0416999999999996</v>
      </c>
      <c r="G62" s="35">
        <v>4.0741999999999994</v>
      </c>
      <c r="H62" s="35">
        <v>0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4.3338000000000001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5.4460727272727274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3.5566999999999993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3.089818621496629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6.7707999999999995</v>
      </c>
      <c r="J70" s="35">
        <v>0</v>
      </c>
      <c r="K70" s="91">
        <v>8.8390000000000004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7.2290999999999999</v>
      </c>
      <c r="L71" s="87">
        <v>0</v>
      </c>
      <c r="M71" s="34">
        <v>0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4.5506000000000002</v>
      </c>
      <c r="H72" s="35">
        <v>6.0764299065420557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</v>
      </c>
      <c r="E73" s="35">
        <v>0</v>
      </c>
      <c r="F73" s="35">
        <v>2.0149999999999997</v>
      </c>
      <c r="G73" s="35">
        <v>0</v>
      </c>
      <c r="H73" s="35">
        <v>4.9000000000000004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6.12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0.29918394368761186</v>
      </c>
      <c r="D76" s="36">
        <v>0.3004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2.0325153374233129</v>
      </c>
      <c r="D77" s="36">
        <v>0</v>
      </c>
      <c r="E77" s="35">
        <v>0</v>
      </c>
      <c r="F77" s="35">
        <v>3.56</v>
      </c>
      <c r="G77" s="35">
        <v>4.6000000000000005</v>
      </c>
      <c r="H77" s="35">
        <v>6.1800000000000006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3.0416999999999996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5.6408000000000005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87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2016-01-08T15:33:39Z</dcterms:modified>
</cp:coreProperties>
</file>