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<sst xmlns="http://schemas.openxmlformats.org/spreadsheetml/2006/main" count="194" uniqueCount="94">
  <si>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</si>
  <si>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</si>
  <si>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</si>
  <si>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</si>
  <si>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</si>
  <si>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</si>
  <si>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</si>
  <si>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</si>
  <si>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</si>
  <si>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</si>
  <si>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</si>
  <si>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</si>
  <si>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</si>
  <si>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</si>
  <si>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</si>
  <si>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</si>
  <si>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</si>
  <si>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</si>
  <si>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</si>
  <si>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</si>
  <si>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</si>
  <si>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</si>
  <si>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</si>
  <si>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</si>
  <si>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</si>
  <si>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</si>
  <si>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</si>
  <si>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</si>
  <si>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</si>
  <si>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</si>
  <si>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</si>
  <si>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</si>
  <si>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</si>
  <si>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</si>
  <si>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</si>
  <si>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</si>
  <si>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</si>
  <si>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</si>
  <si>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</si>
  <si>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</si>
  <si>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</si>
  <si>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</si>
  <si>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</si>
  <si>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</si>
  <si>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</si>
  <si>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</si>
  <si>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</si>
  <si>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</si>
  <si>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</si>
  <si>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</si>
  <si>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</si>
  <si>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</si>
  <si>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</si>
  <si>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</si>
  <si>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</si>
  <si>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</si>
  <si>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</si>
  <si>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</si>
  <si>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</si>
  <si>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</si>
  <si>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</si>
  <si>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</si>
  <si>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</si>
  <si>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</si>
  <si>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</si>
  <si>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</si>
  <si>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</si>
  <si>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</si>
  <si>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</si>
  <si>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</si>
  <si>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</si>
  <si>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</si>
  <si>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</si>
  <si>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</si>
  <si>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</si>
  <si>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</si>
  <si>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</si>
  <si>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</si>
  <si>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</si>
  <si>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</si>
  <si>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</si>
  <si>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</si>
  <si>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</si>
  <si>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</si>
  <si>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</si>
  <si>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</si>
  <si>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</si>
  <si>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</si>
  <si>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</si>
  <si>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septiembre de 2016</t>
  </si>
  <si>
    <t xml:space="preserve">Tasas de interés de referencia vigentes  del </t>
  </si>
  <si>
    <t>29/09/2016 AL 05/10/2016</t>
  </si>
  <si>
    <t/>
  </si>
  <si>
    <t>23/09/2016 AL 29/09/2016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</si>
</sst>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6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6.2659831949193938</v>
      </c>
      <c r="D14" s="43">
        <v>7.1809706800555722</v>
      </c>
      <c r="E14" s="43">
        <v>14.772734680100498</v>
      </c>
      <c r="F14" s="43">
        <v>11.396203545213702</v>
      </c>
      <c r="G14" s="44">
        <v>6.9187185569082592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5.8816883116883121</v>
      </c>
      <c r="D15" s="48">
        <v>8.0515111800166146</v>
      </c>
      <c r="E15" s="48">
        <v>14.022703966908825</v>
      </c>
      <c r="F15" s="48">
        <v>13.665509111300864</v>
      </c>
      <c r="G15" s="49">
        <v>7.6597780594324822</v>
      </c>
      <c r="H15" s="47">
        <v>0</v>
      </c>
      <c r="I15" s="48">
        <v>8.4273418286379265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4.5698461680517077</v>
      </c>
      <c r="D16" s="48">
        <v>6.7495986665967607</v>
      </c>
      <c r="E16" s="48">
        <v>16.416733042173547</v>
      </c>
      <c r="F16" s="48">
        <v>22.271181825207059</v>
      </c>
      <c r="G16" s="49">
        <v>8.0529030998623057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6.8552007808337505</v>
      </c>
      <c r="D17" s="48">
        <v>7.2790802104774395</v>
      </c>
      <c r="E17" s="48">
        <v>15.009970416954902</v>
      </c>
      <c r="F17" s="48">
        <v>13.784863978199608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5.2150560983563894</v>
      </c>
      <c r="D18" s="48">
        <v>5.6893329188773922</v>
      </c>
      <c r="E18" s="48">
        <v>13.536825061869738</v>
      </c>
      <c r="F18" s="48">
        <v>14.559082822594943</v>
      </c>
      <c r="G18" s="49">
        <v>6.447893768444164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6.1677999999999997</v>
      </c>
      <c r="D19" s="48">
        <v>6.2541562597965656</v>
      </c>
      <c r="E19" s="48">
        <v>13.69848139142467</v>
      </c>
      <c r="F19" s="48">
        <v>16.962183104512686</v>
      </c>
      <c r="G19" s="49">
        <v>7.2979558981572801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6.21479865410498</v>
      </c>
      <c r="D20" s="48">
        <v>6.5882914793994392</v>
      </c>
      <c r="E20" s="48">
        <v>7.511558548387181</v>
      </c>
      <c r="F20" s="48">
        <v>17.540187261034276</v>
      </c>
      <c r="G20" s="49">
        <v>8.3342368702713383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7.1224999999999996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6.15</v>
      </c>
      <c r="D23" s="55">
        <v>8.2238522324153447</v>
      </c>
      <c r="E23" s="55">
        <v>12.063538225124857</v>
      </c>
      <c r="F23" s="55">
        <v>17.140897898348729</v>
      </c>
      <c r="G23" s="56">
        <v>8.8680045092833311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15.032701530937665</v>
      </c>
      <c r="F29" s="43">
        <v>19.865350015584017</v>
      </c>
      <c r="G29" s="44">
        <v>16.113747313784923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9.366827638190955</v>
      </c>
      <c r="E30" s="48">
        <v>14.795510691451614</v>
      </c>
      <c r="F30" s="48">
        <v>25.086999081583809</v>
      </c>
      <c r="G30" s="49">
        <v>10.142130735526559</v>
      </c>
      <c r="H30" s="47">
        <v>0</v>
      </c>
      <c r="I30" s="48">
        <v>11.571899999999999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6.2612250518511798</v>
      </c>
      <c r="E31" s="48">
        <v>13.47628136429981</v>
      </c>
      <c r="F31" s="48">
        <v>11.510765142306338</v>
      </c>
      <c r="G31" s="49">
        <v>8.1782864383196667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11.819633054393305</v>
      </c>
      <c r="E32" s="68">
        <v>17.014916333328639</v>
      </c>
      <c r="F32" s="68">
        <v>23.931246282567258</v>
      </c>
      <c r="G32" s="69">
        <v>9.5341690595436841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6.5742666666666674</v>
      </c>
      <c r="E36" s="43">
        <v>13.772418287132806</v>
      </c>
      <c r="F36" s="43">
        <v>23.143999999999998</v>
      </c>
      <c r="G36" s="44">
        <v>0</v>
      </c>
      <c r="H36" s="75">
        <v>0</v>
      </c>
      <c r="I36" s="45">
        <v>0</v>
      </c>
      <c r="J36" s="43">
        <v>15.1684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15.739148111137125</v>
      </c>
      <c r="F37" s="48">
        <v>23.706211652892563</v>
      </c>
      <c r="G37" s="49">
        <v>16.788395238095237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6.7828000000000008</v>
      </c>
      <c r="E38" s="68">
        <v>13.169037111771024</v>
      </c>
      <c r="F38" s="68">
        <v>7.7632000000000003</v>
      </c>
      <c r="G38" s="69">
        <v>11.505402118672933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6.3328047234457756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6.1678000000000006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19.444099999999999</v>
      </c>
      <c r="G45" s="49">
        <v>7.7633000000000001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6.1364000000000001</v>
      </c>
      <c r="D52" s="43">
        <v>0</v>
      </c>
      <c r="E52" s="43">
        <v>15.670161494802914</v>
      </c>
      <c r="F52" s="43">
        <v>17.410815457186267</v>
      </c>
      <c r="G52" s="44">
        <v>0</v>
      </c>
      <c r="H52" s="42">
        <v>0</v>
      </c>
      <c r="I52" s="43">
        <v>12.5509</v>
      </c>
      <c r="J52" s="43">
        <v>12.125900000000001</v>
      </c>
      <c r="K52" s="43">
        <v>5.1162000000000001</v>
      </c>
      <c r="L52" s="44">
        <v>11.020300000000001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16.510759298245617</v>
      </c>
      <c r="F53" s="48">
        <v>20.347227189781023</v>
      </c>
      <c r="G53" s="49">
        <v>13.747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21.131715094339622</v>
      </c>
      <c r="F54" s="48">
        <v>21.9391</v>
      </c>
      <c r="G54" s="49">
        <v>0</v>
      </c>
      <c r="H54" s="47">
        <v>0</v>
      </c>
      <c r="I54" s="48">
        <v>0</v>
      </c>
      <c r="J54" s="48">
        <v>13.8033</v>
      </c>
      <c r="K54" s="48">
        <v>16.075500000000002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16.144172598998637</v>
      </c>
      <c r="F55" s="48">
        <v>19.173840290758047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18.787277669902913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12.126000000000001</v>
      </c>
      <c r="F59" s="48">
        <v>15.126403680582651</v>
      </c>
      <c r="G59" s="49">
        <v>11.571999999999999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14.327897799174691</v>
      </c>
      <c r="F60" s="48">
        <v>20.542759519087753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14.688657312252964</v>
      </c>
      <c r="F61" s="48">
        <v>19.325407675906185</v>
      </c>
      <c r="G61" s="49">
        <v>13.2416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15.996737836561172</v>
      </c>
      <c r="F62" s="48">
        <v>15.389399999999998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14.934200000000001</v>
      </c>
      <c r="F63" s="48">
        <v>17.058146153846153</v>
      </c>
      <c r="G63" s="49">
        <v>15.260292682926829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27.935491836734695</v>
      </c>
      <c r="G64" s="49">
        <v>18.389600000000002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21.340799999999998</v>
      </c>
      <c r="F65" s="48">
        <v>26.403524444444447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17.809699999999999</v>
      </c>
      <c r="F66" s="48">
        <v>17.396744641538884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16.802826315789474</v>
      </c>
      <c r="F68" s="48">
        <v>19.561800000000002</v>
      </c>
      <c r="G68" s="49">
        <v>16.075500000000002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23.143999999999998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17.411990343074965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23.384195744680856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15.243333333333334</v>
      </c>
      <c r="F72" s="48">
        <v>18.97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14.335762403860656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13.088620320855615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18.389199999999999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17.449891379310348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12.116688836104514</v>
      </c>
      <c r="F77" s="48">
        <v>25.586399999999998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12.163840328669774</v>
      </c>
      <c r="F78" s="85">
        <v>14.347066968325791</v>
      </c>
      <c r="G78" s="86">
        <v>12.956342931937172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15.109946046511627</v>
      </c>
      <c r="F79" s="68">
        <v>21.147028398791537</v>
      </c>
      <c r="G79" s="69">
        <v>15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1.95</v>
      </c>
      <c r="C83" s="102"/>
      <c r="D83" s="103">
        <v>0.01</v>
      </c>
      <c r="E83" s="104"/>
      <c r="F83" s="103">
        <v>0.01</v>
      </c>
      <c r="G83" s="104"/>
      <c r="H83" s="103">
        <v>0.22</v>
      </c>
      <c r="I83" s="105"/>
      <c r="J83" s="104"/>
      <c r="L83" s="106"/>
      <c r="M83" s="99">
        <v>1.68</v>
      </c>
      <c r="N83" s="99">
        <v>0</v>
      </c>
    </row>
    <row r="84" spans="1:14">
      <c r="B84" s="107" t="s">
        <v>74</v>
      </c>
      <c r="C84" s="108"/>
      <c r="D84" s="108"/>
      <c r="E84" s="108"/>
      <c r="F84" s="108"/>
      <c r="G84" s="108"/>
      <c r="H84" s="108"/>
      <c r="I84" s="108"/>
      <c r="J84" s="109"/>
      <c r="L84" s="110"/>
      <c r="M84" s="111"/>
      <c r="N84" s="112"/>
    </row>
    <row r="85" spans="1:14">
      <c r="B85" s="113" t="s">
        <v>75</v>
      </c>
      <c r="C85" s="114"/>
      <c r="D85" s="115"/>
      <c r="E85" s="115"/>
      <c r="F85" s="115"/>
      <c r="G85" s="115"/>
      <c r="H85" s="115"/>
      <c r="I85" s="115"/>
      <c r="J85" s="115"/>
    </row>
    <row r="86" spans="1:14">
      <c r="B86" s="116" t="s">
        <v>76</v>
      </c>
      <c r="C86" s="115"/>
      <c r="D86" s="115"/>
      <c r="E86" s="115"/>
      <c r="F86" s="115"/>
      <c r="G86" s="115"/>
      <c r="H86" s="115"/>
      <c r="I86" s="115"/>
      <c r="J86" s="115"/>
      <c r="M86" s="117"/>
      <c r="N86" s="117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8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/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0" customFormat="1" ht="11.25">
      <c r="A1" s="119"/>
      <c r="C1" s="121"/>
      <c r="L1" s="121"/>
    </row>
    <row r="2" spans="1:57">
      <c r="A2" s="122"/>
      <c r="L2" s="123"/>
    </row>
    <row r="3" spans="1:57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57" ht="15" customHeight="1">
      <c r="B4" s="128"/>
      <c r="C4" s="129" t="s">
        <v>77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</row>
    <row r="5" spans="1:57" ht="12" customHeight="1">
      <c r="B5" s="134"/>
      <c r="C5" s="135" t="s">
        <v>89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</row>
    <row r="6" spans="1:57" ht="12.75" customHeight="1">
      <c r="B6" s="140"/>
      <c r="C6" s="141" t="s">
        <v>78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33"/>
      <c r="Y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</row>
    <row r="7" spans="1:57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</row>
    <row r="8" spans="1:57" ht="8.4499999999999993" customHeight="1">
      <c r="B8" s="148" t="s">
        <v>3</v>
      </c>
      <c r="C8" s="149" t="s">
        <v>4</v>
      </c>
      <c r="D8" s="150"/>
      <c r="E8" s="150"/>
      <c r="F8" s="150"/>
      <c r="G8" s="150"/>
      <c r="H8" s="150"/>
      <c r="I8" s="150"/>
      <c r="J8" s="150"/>
      <c r="K8" s="151"/>
      <c r="L8" s="152" t="s">
        <v>5</v>
      </c>
      <c r="M8" s="153"/>
      <c r="N8" s="153"/>
      <c r="O8" s="153"/>
      <c r="P8" s="153"/>
      <c r="Q8" s="153"/>
      <c r="R8" s="153"/>
      <c r="S8" s="153"/>
      <c r="T8" s="153"/>
      <c r="U8" s="154" t="s">
        <v>6</v>
      </c>
      <c r="V8" s="155" t="s">
        <v>7</v>
      </c>
    </row>
    <row r="9" spans="1:57" ht="8.4499999999999993" customHeight="1">
      <c r="B9" s="148"/>
      <c r="C9" s="156" t="s">
        <v>79</v>
      </c>
      <c r="D9" s="157" t="s">
        <v>80</v>
      </c>
      <c r="E9" s="157"/>
      <c r="F9" s="157"/>
      <c r="G9" s="157"/>
      <c r="H9" s="157"/>
      <c r="I9" s="157"/>
      <c r="J9" s="157"/>
      <c r="K9" s="157"/>
      <c r="L9" s="156" t="s">
        <v>79</v>
      </c>
      <c r="M9" s="157" t="s">
        <v>80</v>
      </c>
      <c r="N9" s="157"/>
      <c r="O9" s="157"/>
      <c r="P9" s="157"/>
      <c r="Q9" s="157"/>
      <c r="R9" s="157"/>
      <c r="S9" s="157"/>
      <c r="T9" s="149"/>
      <c r="U9" s="158" t="s">
        <v>13</v>
      </c>
      <c r="V9" s="158" t="s">
        <v>13</v>
      </c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</row>
    <row r="10" spans="1:57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</row>
    <row r="11" spans="1:57" ht="15.75" customHeight="1">
      <c r="B11" s="148"/>
      <c r="C11" s="151"/>
      <c r="D11" s="160">
        <v>30</v>
      </c>
      <c r="E11" s="160">
        <v>60</v>
      </c>
      <c r="F11" s="160">
        <v>90</v>
      </c>
      <c r="G11" s="160">
        <v>180</v>
      </c>
      <c r="H11" s="160">
        <v>360</v>
      </c>
      <c r="I11" s="160">
        <v>720</v>
      </c>
      <c r="J11" s="160">
        <v>1080</v>
      </c>
      <c r="K11" s="160" t="s">
        <v>81</v>
      </c>
      <c r="L11" s="151"/>
      <c r="M11" s="160">
        <v>30</v>
      </c>
      <c r="N11" s="160">
        <v>60</v>
      </c>
      <c r="O11" s="160">
        <v>90</v>
      </c>
      <c r="P11" s="160">
        <v>180</v>
      </c>
      <c r="Q11" s="160">
        <v>360</v>
      </c>
      <c r="R11" s="160">
        <v>720</v>
      </c>
      <c r="S11" s="160">
        <v>1080</v>
      </c>
      <c r="T11" s="160" t="s">
        <v>81</v>
      </c>
      <c r="U11" s="157"/>
      <c r="V11" s="157"/>
      <c r="X11" s="161"/>
    </row>
    <row r="12" spans="1:57" ht="3" customHeight="1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0</v>
      </c>
      <c r="P12" s="163"/>
      <c r="Q12" s="163"/>
      <c r="R12" s="163"/>
      <c r="S12" s="163"/>
      <c r="T12" s="163"/>
      <c r="U12" s="163"/>
      <c r="V12" s="163"/>
    </row>
    <row r="13" spans="1:57" ht="8.4499999999999993" customHeight="1">
      <c r="B13" s="164" t="s">
        <v>14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</v>
      </c>
      <c r="P13" s="165"/>
      <c r="Q13" s="165"/>
      <c r="R13" s="165"/>
      <c r="S13" s="165"/>
      <c r="T13" s="165"/>
      <c r="U13" s="165"/>
      <c r="V13" s="16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</row>
    <row r="14" spans="1:57" ht="3.75" customHeight="1">
      <c r="B14" s="162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>
        <v>0</v>
      </c>
      <c r="P14" s="163"/>
      <c r="Q14" s="163"/>
      <c r="R14" s="163"/>
      <c r="S14" s="163"/>
      <c r="T14" s="163"/>
      <c r="U14" s="163"/>
      <c r="V14" s="163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</row>
    <row r="15" spans="1:57" ht="8.25" customHeight="1">
      <c r="B15" s="168" t="s">
        <v>15</v>
      </c>
      <c r="C15" s="169">
        <v>1.2346885342153084</v>
      </c>
      <c r="D15" s="170">
        <v>0</v>
      </c>
      <c r="E15" s="171">
        <v>0.10610262997866703</v>
      </c>
      <c r="F15" s="171">
        <v>0</v>
      </c>
      <c r="G15" s="171">
        <v>0</v>
      </c>
      <c r="H15" s="171">
        <v>0</v>
      </c>
      <c r="I15" s="171">
        <v>3.9988999999999999</v>
      </c>
      <c r="J15" s="171">
        <v>0</v>
      </c>
      <c r="K15" s="172">
        <v>3.2</v>
      </c>
      <c r="L15" s="169">
        <v>0.01</v>
      </c>
      <c r="M15" s="170">
        <v>0</v>
      </c>
      <c r="N15" s="171">
        <v>0.06</v>
      </c>
      <c r="O15" s="171">
        <v>0</v>
      </c>
      <c r="P15" s="171">
        <v>0.1</v>
      </c>
      <c r="Q15" s="171">
        <v>0</v>
      </c>
      <c r="R15" s="171">
        <v>0</v>
      </c>
      <c r="S15" s="171">
        <v>0</v>
      </c>
      <c r="T15" s="171">
        <v>0</v>
      </c>
      <c r="U15" s="171">
        <v>0</v>
      </c>
      <c r="V15" s="172">
        <v>0</v>
      </c>
      <c r="W15" s="173"/>
      <c r="X15" s="174"/>
    </row>
    <row r="16" spans="1:57" ht="8.25" customHeight="1">
      <c r="B16" s="175" t="s">
        <v>16</v>
      </c>
      <c r="C16" s="176">
        <v>0.01</v>
      </c>
      <c r="D16" s="177">
        <v>0</v>
      </c>
      <c r="E16" s="178">
        <v>0.18000000000000002</v>
      </c>
      <c r="F16" s="178">
        <v>0</v>
      </c>
      <c r="G16" s="178">
        <v>0</v>
      </c>
      <c r="H16" s="178">
        <v>0</v>
      </c>
      <c r="I16" s="178">
        <v>3.9899999999999998</v>
      </c>
      <c r="J16" s="178">
        <v>0</v>
      </c>
      <c r="K16" s="179">
        <v>2.14</v>
      </c>
      <c r="L16" s="176">
        <v>0</v>
      </c>
      <c r="M16" s="177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73"/>
      <c r="X16" s="174"/>
    </row>
    <row r="17" spans="2:30" ht="8.25" customHeight="1">
      <c r="B17" s="180" t="s">
        <v>17</v>
      </c>
      <c r="C17" s="176">
        <v>0.30089796530977214</v>
      </c>
      <c r="D17" s="177">
        <v>0</v>
      </c>
      <c r="E17" s="178">
        <v>0</v>
      </c>
      <c r="F17" s="178">
        <v>0</v>
      </c>
      <c r="G17" s="178">
        <v>0</v>
      </c>
      <c r="H17" s="178">
        <v>5.0007000000000001</v>
      </c>
      <c r="I17" s="178">
        <v>0.94989999999999997</v>
      </c>
      <c r="J17" s="178">
        <v>2.3027000000000002</v>
      </c>
      <c r="K17" s="179">
        <v>0</v>
      </c>
      <c r="L17" s="176">
        <v>1.0772271089239355E-3</v>
      </c>
      <c r="M17" s="177">
        <v>0.01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  <c r="X17" s="174"/>
    </row>
    <row r="18" spans="2:30" ht="8.25" customHeight="1">
      <c r="B18" s="180" t="s">
        <v>18</v>
      </c>
      <c r="C18" s="176">
        <v>1.4971481851368254E-2</v>
      </c>
      <c r="D18" s="177">
        <v>0</v>
      </c>
      <c r="E18" s="178">
        <v>0.4007</v>
      </c>
      <c r="F18" s="178">
        <v>0</v>
      </c>
      <c r="G18" s="178">
        <v>0</v>
      </c>
      <c r="H18" s="178">
        <v>0</v>
      </c>
      <c r="I18" s="178">
        <v>4</v>
      </c>
      <c r="J18" s="178">
        <v>0</v>
      </c>
      <c r="K18" s="179">
        <v>0</v>
      </c>
      <c r="L18" s="176">
        <v>9.9999999999999985E-3</v>
      </c>
      <c r="M18" s="177">
        <v>0</v>
      </c>
      <c r="N18" s="178">
        <v>0.01</v>
      </c>
      <c r="O18" s="178">
        <v>0</v>
      </c>
      <c r="P18" s="178">
        <v>0</v>
      </c>
      <c r="Q18" s="178">
        <v>0.12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  <c r="X18" s="174"/>
    </row>
    <row r="19" spans="2:30" ht="8.25" customHeight="1">
      <c r="B19" s="180" t="s">
        <v>19</v>
      </c>
      <c r="C19" s="176">
        <v>0.15010000000000001</v>
      </c>
      <c r="D19" s="177">
        <v>0</v>
      </c>
      <c r="E19" s="178">
        <v>0.18010000000000001</v>
      </c>
      <c r="F19" s="178">
        <v>0</v>
      </c>
      <c r="G19" s="178">
        <v>0</v>
      </c>
      <c r="H19" s="178">
        <v>0</v>
      </c>
      <c r="I19" s="178">
        <v>3.9996</v>
      </c>
      <c r="J19" s="178">
        <v>0</v>
      </c>
      <c r="K19" s="179">
        <v>0</v>
      </c>
      <c r="L19" s="176">
        <v>0.01</v>
      </c>
      <c r="M19" s="177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  <c r="X19" s="174"/>
    </row>
    <row r="20" spans="2:30" ht="8.25" customHeight="1">
      <c r="B20" s="180" t="s">
        <v>20</v>
      </c>
      <c r="C20" s="176">
        <v>1.8821210105705961</v>
      </c>
      <c r="D20" s="177">
        <v>0</v>
      </c>
      <c r="E20" s="178">
        <v>0</v>
      </c>
      <c r="F20" s="178">
        <v>0</v>
      </c>
      <c r="G20" s="178">
        <v>0</v>
      </c>
      <c r="H20" s="178">
        <v>1.2778050676064832</v>
      </c>
      <c r="I20" s="178">
        <v>0</v>
      </c>
      <c r="J20" s="178">
        <v>0</v>
      </c>
      <c r="K20" s="179">
        <v>0</v>
      </c>
      <c r="L20" s="176">
        <v>0</v>
      </c>
      <c r="M20" s="177">
        <v>0</v>
      </c>
      <c r="N20" s="178">
        <v>1.0000000000000002E-2</v>
      </c>
      <c r="O20" s="178">
        <v>0</v>
      </c>
      <c r="P20" s="178">
        <v>0</v>
      </c>
      <c r="Q20" s="178">
        <v>0.19999999999999998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  <c r="X20" s="174"/>
    </row>
    <row r="21" spans="2:30" ht="8.25" customHeight="1">
      <c r="B21" s="180" t="s">
        <v>21</v>
      </c>
      <c r="C21" s="176">
        <v>2</v>
      </c>
      <c r="D21" s="177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6">
        <v>9.9999999999999985E-3</v>
      </c>
      <c r="M21" s="177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  <c r="X21" s="174"/>
    </row>
    <row r="22" spans="2:30" ht="8.25" customHeight="1">
      <c r="B22" s="180" t="s">
        <v>22</v>
      </c>
      <c r="C22" s="176">
        <v>0</v>
      </c>
      <c r="D22" s="177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6">
        <v>0</v>
      </c>
      <c r="M22" s="177">
        <v>0.05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73"/>
      <c r="X22" s="174"/>
    </row>
    <row r="23" spans="2:30" ht="8.25" customHeight="1">
      <c r="B23" s="180" t="s">
        <v>23</v>
      </c>
      <c r="C23" s="176">
        <v>0</v>
      </c>
      <c r="D23" s="177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9">
        <v>0</v>
      </c>
      <c r="L23" s="176">
        <v>0</v>
      </c>
      <c r="M23" s="177">
        <v>0</v>
      </c>
      <c r="N23" s="178">
        <v>0</v>
      </c>
      <c r="O23" s="178">
        <v>0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U23" s="178">
        <v>0</v>
      </c>
      <c r="V23" s="179">
        <v>0</v>
      </c>
      <c r="W23" s="173"/>
    </row>
    <row r="24" spans="2:30" ht="8.25" customHeight="1">
      <c r="B24" s="181" t="s">
        <v>24</v>
      </c>
      <c r="C24" s="182">
        <v>0.85746257592272801</v>
      </c>
      <c r="D24" s="183">
        <v>0</v>
      </c>
      <c r="E24" s="184">
        <v>0.4</v>
      </c>
      <c r="F24" s="184">
        <v>0</v>
      </c>
      <c r="G24" s="184">
        <v>0</v>
      </c>
      <c r="H24" s="184">
        <v>0</v>
      </c>
      <c r="I24" s="184">
        <v>3.0059642147117298</v>
      </c>
      <c r="J24" s="184">
        <v>0</v>
      </c>
      <c r="K24" s="185">
        <v>0</v>
      </c>
      <c r="L24" s="182">
        <v>0.01</v>
      </c>
      <c r="M24" s="183">
        <v>0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5">
        <v>0</v>
      </c>
      <c r="W24" s="90"/>
      <c r="X24" s="186"/>
      <c r="Y24" s="90"/>
      <c r="Z24" s="90"/>
      <c r="AA24" s="90"/>
      <c r="AB24" s="90"/>
      <c r="AC24" s="90"/>
      <c r="AD24" s="90"/>
    </row>
    <row r="25" spans="2:30" ht="3.75" customHeight="1"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73"/>
    </row>
    <row r="26" spans="2:30" ht="9" customHeight="1">
      <c r="B26" s="189" t="s">
        <v>25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1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2" t="s">
        <v>14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>
        <v>0</v>
      </c>
      <c r="P28" s="193"/>
      <c r="Q28" s="193"/>
      <c r="R28" s="193"/>
      <c r="S28" s="193"/>
      <c r="T28" s="193"/>
      <c r="U28" s="193"/>
      <c r="V28" s="194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>
        <v>0</v>
      </c>
      <c r="P29" s="163"/>
      <c r="Q29" s="163"/>
      <c r="R29" s="163"/>
      <c r="S29" s="163"/>
      <c r="T29" s="163"/>
      <c r="U29" s="163"/>
      <c r="V29" s="163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8" t="s">
        <v>26</v>
      </c>
      <c r="C30" s="170">
        <v>1.4984545561794644</v>
      </c>
      <c r="D30" s="171">
        <v>0</v>
      </c>
      <c r="E30" s="171">
        <v>0.246906488594135</v>
      </c>
      <c r="F30" s="171">
        <v>1.2056571428571428</v>
      </c>
      <c r="G30" s="171">
        <v>1.5084</v>
      </c>
      <c r="H30" s="171">
        <v>3.0458172022684304</v>
      </c>
      <c r="I30" s="171">
        <v>4.0095301111412605</v>
      </c>
      <c r="J30" s="171">
        <v>0</v>
      </c>
      <c r="K30" s="172">
        <v>0</v>
      </c>
      <c r="L30" s="169">
        <v>0.05</v>
      </c>
      <c r="M30" s="195">
        <v>0</v>
      </c>
      <c r="N30" s="171">
        <v>0.02</v>
      </c>
      <c r="O30" s="171">
        <v>0</v>
      </c>
      <c r="P30" s="171">
        <v>0.25019999999999998</v>
      </c>
      <c r="Q30" s="171">
        <v>0</v>
      </c>
      <c r="R30" s="171">
        <v>0.51566666666666672</v>
      </c>
      <c r="S30" s="171">
        <v>0</v>
      </c>
      <c r="T30" s="171">
        <v>0</v>
      </c>
      <c r="U30" s="171">
        <v>0</v>
      </c>
      <c r="V30" s="172">
        <v>0</v>
      </c>
      <c r="W30" s="173"/>
      <c r="X30" s="186"/>
    </row>
    <row r="31" spans="2:30" ht="8.25" customHeight="1">
      <c r="B31" s="180" t="s">
        <v>27</v>
      </c>
      <c r="C31" s="177">
        <v>1.7628613420344985</v>
      </c>
      <c r="D31" s="178">
        <v>0</v>
      </c>
      <c r="E31" s="178">
        <v>0.4007</v>
      </c>
      <c r="F31" s="178">
        <v>1.2059</v>
      </c>
      <c r="G31" s="178">
        <v>1.5077795724465559</v>
      </c>
      <c r="H31" s="178">
        <v>3.0115140243902441</v>
      </c>
      <c r="I31" s="178">
        <v>1.4627964020540523</v>
      </c>
      <c r="J31" s="178">
        <v>3.9326155125095017</v>
      </c>
      <c r="K31" s="179">
        <v>0</v>
      </c>
      <c r="L31" s="176">
        <v>0.21165177062305823</v>
      </c>
      <c r="M31" s="196">
        <v>0</v>
      </c>
      <c r="N31" s="178">
        <v>0</v>
      </c>
      <c r="O31" s="178">
        <v>0</v>
      </c>
      <c r="P31" s="178">
        <v>0</v>
      </c>
      <c r="Q31" s="178">
        <v>0</v>
      </c>
      <c r="R31" s="178">
        <v>0</v>
      </c>
      <c r="S31" s="178">
        <v>0</v>
      </c>
      <c r="T31" s="178">
        <v>0</v>
      </c>
      <c r="U31" s="178">
        <v>0</v>
      </c>
      <c r="V31" s="179">
        <v>0</v>
      </c>
      <c r="W31" s="173"/>
      <c r="X31" s="186"/>
    </row>
    <row r="32" spans="2:30" ht="8.25" customHeight="1">
      <c r="B32" s="197" t="s">
        <v>28</v>
      </c>
      <c r="C32" s="177">
        <v>0.15269338266917828</v>
      </c>
      <c r="D32" s="178">
        <v>0.10960991328993087</v>
      </c>
      <c r="E32" s="178">
        <v>0</v>
      </c>
      <c r="F32" s="178">
        <v>0</v>
      </c>
      <c r="G32" s="178">
        <v>2.2627000000000002</v>
      </c>
      <c r="H32" s="178">
        <v>3.0122</v>
      </c>
      <c r="I32" s="178">
        <v>0</v>
      </c>
      <c r="J32" s="178">
        <v>0</v>
      </c>
      <c r="K32" s="179">
        <v>0</v>
      </c>
      <c r="L32" s="176">
        <v>0</v>
      </c>
      <c r="M32" s="196">
        <v>0</v>
      </c>
      <c r="N32" s="178">
        <v>0</v>
      </c>
      <c r="O32" s="178">
        <v>0</v>
      </c>
      <c r="P32" s="178">
        <v>0.60119999999999996</v>
      </c>
      <c r="Q32" s="178">
        <v>0</v>
      </c>
      <c r="R32" s="178">
        <v>0</v>
      </c>
      <c r="S32" s="178">
        <v>0</v>
      </c>
      <c r="T32" s="178">
        <v>0</v>
      </c>
      <c r="U32" s="178">
        <v>0</v>
      </c>
      <c r="V32" s="179">
        <v>0</v>
      </c>
      <c r="W32" s="90"/>
      <c r="X32" s="186"/>
      <c r="Y32" s="90"/>
      <c r="Z32" s="90"/>
      <c r="AA32" s="90"/>
      <c r="AB32" s="90"/>
      <c r="AC32" s="90"/>
      <c r="AD32" s="90"/>
    </row>
    <row r="33" spans="2:30" ht="8.25" customHeight="1">
      <c r="B33" s="198" t="s">
        <v>29</v>
      </c>
      <c r="C33" s="199">
        <v>1.5946931023431599</v>
      </c>
      <c r="D33" s="184">
        <v>0</v>
      </c>
      <c r="E33" s="184">
        <v>0.5</v>
      </c>
      <c r="F33" s="184">
        <v>0</v>
      </c>
      <c r="G33" s="184">
        <v>1.51</v>
      </c>
      <c r="H33" s="184">
        <v>3.0069590579291314</v>
      </c>
      <c r="I33" s="184">
        <v>2.7558735440379754</v>
      </c>
      <c r="J33" s="184">
        <v>0</v>
      </c>
      <c r="K33" s="185">
        <v>0</v>
      </c>
      <c r="L33" s="182">
        <v>1.6282182358955295E-2</v>
      </c>
      <c r="M33" s="183">
        <v>0</v>
      </c>
      <c r="N33" s="184">
        <v>0.1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5">
        <v>0</v>
      </c>
      <c r="W33" s="90"/>
      <c r="X33" s="186"/>
      <c r="Y33" s="90"/>
      <c r="Z33" s="90"/>
      <c r="AA33" s="90"/>
      <c r="AB33" s="90"/>
      <c r="AC33" s="90"/>
      <c r="AD33" s="90"/>
    </row>
    <row r="34" spans="2:30" ht="3.75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2" t="s">
        <v>30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>
        <v>0</v>
      </c>
      <c r="P35" s="193"/>
      <c r="Q35" s="193"/>
      <c r="R35" s="193"/>
      <c r="S35" s="193"/>
      <c r="T35" s="193"/>
      <c r="U35" s="193"/>
      <c r="V35" s="194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201">
        <v>0</v>
      </c>
      <c r="P36" s="163"/>
      <c r="Q36" s="163"/>
      <c r="R36" s="163"/>
      <c r="S36" s="163"/>
      <c r="T36" s="163"/>
      <c r="U36" s="163"/>
      <c r="V36" s="163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8" t="s">
        <v>31</v>
      </c>
      <c r="C37" s="169">
        <v>0.40069999999999995</v>
      </c>
      <c r="D37" s="195">
        <v>0</v>
      </c>
      <c r="E37" s="171">
        <v>0.50109999999999999</v>
      </c>
      <c r="F37" s="171">
        <v>0</v>
      </c>
      <c r="G37" s="171">
        <v>1.0028999999999999</v>
      </c>
      <c r="H37" s="171">
        <v>0</v>
      </c>
      <c r="I37" s="171">
        <v>0</v>
      </c>
      <c r="J37" s="171">
        <v>0</v>
      </c>
      <c r="K37" s="202">
        <v>0</v>
      </c>
      <c r="L37" s="169">
        <v>0.1</v>
      </c>
      <c r="M37" s="195">
        <v>0</v>
      </c>
      <c r="N37" s="171">
        <v>0</v>
      </c>
      <c r="O37" s="171">
        <v>0</v>
      </c>
      <c r="P37" s="171">
        <v>0</v>
      </c>
      <c r="Q37" s="171">
        <v>0.65</v>
      </c>
      <c r="R37" s="171">
        <v>0</v>
      </c>
      <c r="S37" s="171">
        <v>0</v>
      </c>
      <c r="T37" s="171">
        <v>0</v>
      </c>
      <c r="U37" s="171">
        <v>0</v>
      </c>
      <c r="V37" s="172">
        <v>0</v>
      </c>
      <c r="W37" s="90"/>
      <c r="X37" s="186"/>
      <c r="Y37" s="90"/>
      <c r="Z37" s="90"/>
      <c r="AA37" s="90"/>
      <c r="AB37" s="90"/>
      <c r="AC37" s="90"/>
      <c r="AD37" s="90"/>
    </row>
    <row r="38" spans="2:30" ht="8.25" customHeight="1">
      <c r="B38" s="197" t="s">
        <v>32</v>
      </c>
      <c r="C38" s="176">
        <v>0.60328879891913034</v>
      </c>
      <c r="D38" s="196">
        <v>0.18010000000000001</v>
      </c>
      <c r="E38" s="178">
        <v>0</v>
      </c>
      <c r="F38" s="178">
        <v>0</v>
      </c>
      <c r="G38" s="178">
        <v>0</v>
      </c>
      <c r="H38" s="178">
        <v>3.0079959849039226</v>
      </c>
      <c r="I38" s="178">
        <v>3.993471554924529</v>
      </c>
      <c r="J38" s="178">
        <v>0</v>
      </c>
      <c r="K38" s="203">
        <v>0</v>
      </c>
      <c r="L38" s="176">
        <v>5.0099999999999999E-2</v>
      </c>
      <c r="M38" s="196">
        <v>0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78">
        <v>0</v>
      </c>
      <c r="T38" s="178">
        <v>0</v>
      </c>
      <c r="U38" s="178">
        <v>0</v>
      </c>
      <c r="V38" s="179">
        <v>0</v>
      </c>
      <c r="W38" s="90"/>
      <c r="X38" s="186"/>
      <c r="Y38" s="90"/>
      <c r="Z38" s="90"/>
      <c r="AA38" s="90"/>
      <c r="AB38" s="90"/>
      <c r="AC38" s="90"/>
      <c r="AD38" s="90"/>
    </row>
    <row r="39" spans="2:30" ht="8.25" customHeight="1">
      <c r="B39" s="204" t="s">
        <v>33</v>
      </c>
      <c r="C39" s="182">
        <v>1.7893986508330308</v>
      </c>
      <c r="D39" s="183">
        <v>0</v>
      </c>
      <c r="E39" s="184">
        <v>0.18010000000000001</v>
      </c>
      <c r="F39" s="184">
        <v>0</v>
      </c>
      <c r="G39" s="184">
        <v>0</v>
      </c>
      <c r="H39" s="184">
        <v>1.3245960183108305</v>
      </c>
      <c r="I39" s="184">
        <v>3.8338218905472639</v>
      </c>
      <c r="J39" s="184">
        <v>0</v>
      </c>
      <c r="K39" s="205">
        <v>0</v>
      </c>
      <c r="L39" s="182">
        <v>9.975761694800471E-2</v>
      </c>
      <c r="M39" s="183">
        <v>0</v>
      </c>
      <c r="N39" s="184">
        <v>0.05</v>
      </c>
      <c r="O39" s="184">
        <v>0</v>
      </c>
      <c r="P39" s="184">
        <v>0</v>
      </c>
      <c r="Q39" s="184">
        <v>0</v>
      </c>
      <c r="R39" s="184">
        <v>0</v>
      </c>
      <c r="S39" s="184">
        <v>0</v>
      </c>
      <c r="T39" s="184">
        <v>0</v>
      </c>
      <c r="U39" s="184">
        <v>0</v>
      </c>
      <c r="V39" s="185">
        <v>0</v>
      </c>
      <c r="W39" s="173"/>
      <c r="X39" s="186"/>
    </row>
    <row r="40" spans="2:30" ht="3.75" customHeight="1">
      <c r="B40" s="187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>
        <v>0</v>
      </c>
      <c r="P40" s="188"/>
      <c r="Q40" s="188"/>
      <c r="R40" s="188"/>
      <c r="S40" s="188"/>
      <c r="T40" s="188"/>
      <c r="U40" s="188"/>
      <c r="V40" s="188"/>
      <c r="W40" s="173"/>
    </row>
    <row r="41" spans="2:30" ht="7.5" customHeight="1">
      <c r="B41" s="189" t="s">
        <v>34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1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2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>
        <v>0</v>
      </c>
      <c r="P42" s="163"/>
      <c r="Q42" s="163"/>
      <c r="R42" s="163"/>
      <c r="S42" s="163"/>
      <c r="T42" s="163"/>
      <c r="U42" s="163"/>
      <c r="V42" s="163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8" t="s">
        <v>35</v>
      </c>
      <c r="C43" s="169">
        <v>2.8793271244955494</v>
      </c>
      <c r="D43" s="170">
        <v>0.11248137590658078</v>
      </c>
      <c r="E43" s="171">
        <v>0</v>
      </c>
      <c r="F43" s="171">
        <v>0</v>
      </c>
      <c r="G43" s="171">
        <v>3.0225000000000009</v>
      </c>
      <c r="H43" s="171">
        <v>0</v>
      </c>
      <c r="I43" s="171">
        <v>3.9603236016586107</v>
      </c>
      <c r="J43" s="171">
        <v>0</v>
      </c>
      <c r="K43" s="172">
        <v>0</v>
      </c>
      <c r="L43" s="169">
        <v>0</v>
      </c>
      <c r="M43" s="195">
        <v>0.01</v>
      </c>
      <c r="N43" s="171">
        <v>0</v>
      </c>
      <c r="O43" s="171">
        <v>0</v>
      </c>
      <c r="P43" s="171">
        <v>0.05</v>
      </c>
      <c r="Q43" s="171">
        <v>0</v>
      </c>
      <c r="R43" s="171">
        <v>0</v>
      </c>
      <c r="S43" s="171">
        <v>0</v>
      </c>
      <c r="T43" s="171">
        <v>0</v>
      </c>
      <c r="U43" s="171">
        <v>0</v>
      </c>
      <c r="V43" s="172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6" t="s">
        <v>36</v>
      </c>
      <c r="C44" s="176">
        <v>2.0183999999999997</v>
      </c>
      <c r="D44" s="177">
        <v>0.20019999999999999</v>
      </c>
      <c r="E44" s="178">
        <v>0</v>
      </c>
      <c r="F44" s="178">
        <v>0</v>
      </c>
      <c r="G44" s="178">
        <v>0</v>
      </c>
      <c r="H44" s="178">
        <v>0</v>
      </c>
      <c r="I44" s="178">
        <v>5.1162999999999998</v>
      </c>
      <c r="J44" s="178">
        <v>0</v>
      </c>
      <c r="K44" s="179">
        <v>0</v>
      </c>
      <c r="L44" s="176">
        <v>5.0099999999999999E-2</v>
      </c>
      <c r="M44" s="196">
        <v>9.9999999999999992E-2</v>
      </c>
      <c r="N44" s="178">
        <v>0</v>
      </c>
      <c r="O44" s="178">
        <v>0</v>
      </c>
      <c r="P44" s="178">
        <v>0.20010000000000003</v>
      </c>
      <c r="Q44" s="178">
        <v>0</v>
      </c>
      <c r="R44" s="178">
        <v>1.1996</v>
      </c>
      <c r="S44" s="178">
        <v>1.1859</v>
      </c>
      <c r="T44" s="178">
        <v>0</v>
      </c>
      <c r="U44" s="178">
        <v>0</v>
      </c>
      <c r="V44" s="179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6" t="s">
        <v>37</v>
      </c>
      <c r="C45" s="176">
        <v>2.0184000000000002</v>
      </c>
      <c r="D45" s="177">
        <v>0</v>
      </c>
      <c r="E45" s="178">
        <v>0</v>
      </c>
      <c r="F45" s="178">
        <v>2.1202999999999999</v>
      </c>
      <c r="G45" s="178">
        <v>0</v>
      </c>
      <c r="H45" s="178">
        <v>0</v>
      </c>
      <c r="I45" s="178">
        <v>0</v>
      </c>
      <c r="J45" s="178">
        <v>0</v>
      </c>
      <c r="K45" s="179">
        <v>0</v>
      </c>
      <c r="L45" s="176">
        <v>0</v>
      </c>
      <c r="M45" s="196">
        <v>0</v>
      </c>
      <c r="N45" s="178">
        <v>0</v>
      </c>
      <c r="O45" s="178">
        <v>0</v>
      </c>
      <c r="P45" s="178">
        <v>0</v>
      </c>
      <c r="Q45" s="178">
        <v>0</v>
      </c>
      <c r="R45" s="178">
        <v>0</v>
      </c>
      <c r="S45" s="178">
        <v>0</v>
      </c>
      <c r="T45" s="178">
        <v>0</v>
      </c>
      <c r="U45" s="178">
        <v>0</v>
      </c>
      <c r="V45" s="179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6" t="s">
        <v>38</v>
      </c>
      <c r="C46" s="176">
        <v>0</v>
      </c>
      <c r="D46" s="177">
        <v>0.50109999999999999</v>
      </c>
      <c r="E46" s="178">
        <v>0</v>
      </c>
      <c r="F46" s="178">
        <v>0</v>
      </c>
      <c r="G46" s="178">
        <v>0</v>
      </c>
      <c r="H46" s="178">
        <v>0</v>
      </c>
      <c r="I46" s="178">
        <v>0</v>
      </c>
      <c r="J46" s="178">
        <v>0</v>
      </c>
      <c r="K46" s="179">
        <v>0</v>
      </c>
      <c r="L46" s="176">
        <v>0</v>
      </c>
      <c r="M46" s="196">
        <v>9.9999999999999992E-2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178">
        <v>0</v>
      </c>
      <c r="V46" s="179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6" t="s">
        <v>39</v>
      </c>
      <c r="C47" s="176">
        <v>0</v>
      </c>
      <c r="D47" s="177">
        <v>0</v>
      </c>
      <c r="E47" s="178">
        <v>0</v>
      </c>
      <c r="F47" s="178">
        <v>0</v>
      </c>
      <c r="G47" s="178">
        <v>0</v>
      </c>
      <c r="H47" s="178">
        <v>0</v>
      </c>
      <c r="I47" s="178">
        <v>3.9811999999999999</v>
      </c>
      <c r="J47" s="178">
        <v>0</v>
      </c>
      <c r="K47" s="179">
        <v>0</v>
      </c>
      <c r="L47" s="176">
        <v>0</v>
      </c>
      <c r="M47" s="196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8">
        <v>0</v>
      </c>
      <c r="V47" s="179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6" t="s">
        <v>40</v>
      </c>
      <c r="C48" s="176">
        <v>0</v>
      </c>
      <c r="D48" s="177">
        <v>0.18010000000000004</v>
      </c>
      <c r="E48" s="178">
        <v>0</v>
      </c>
      <c r="F48" s="178">
        <v>0</v>
      </c>
      <c r="G48" s="178">
        <v>0</v>
      </c>
      <c r="H48" s="178">
        <v>0</v>
      </c>
      <c r="I48" s="178">
        <v>0</v>
      </c>
      <c r="J48" s="178">
        <v>0</v>
      </c>
      <c r="K48" s="179">
        <v>0</v>
      </c>
      <c r="L48" s="176">
        <v>0</v>
      </c>
      <c r="M48" s="196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179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4" t="s">
        <v>41</v>
      </c>
      <c r="C49" s="182">
        <v>0</v>
      </c>
      <c r="D49" s="199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5">
        <v>0</v>
      </c>
      <c r="L49" s="182">
        <v>0</v>
      </c>
      <c r="M49" s="183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5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7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>
        <v>0</v>
      </c>
      <c r="P50" s="188"/>
      <c r="Q50" s="188"/>
      <c r="R50" s="188"/>
      <c r="S50" s="188"/>
      <c r="T50" s="188"/>
      <c r="U50" s="188"/>
      <c r="V50" s="188"/>
      <c r="W50" s="173"/>
    </row>
    <row r="51" spans="2:30" ht="7.5" customHeight="1">
      <c r="B51" s="207" t="s">
        <v>82</v>
      </c>
      <c r="C51" s="208" t="s">
        <v>92</v>
      </c>
      <c r="D51" s="208" t="s">
        <v>92</v>
      </c>
      <c r="E51" s="208" t="s">
        <v>92</v>
      </c>
      <c r="F51" s="208" t="s">
        <v>92</v>
      </c>
      <c r="G51" s="208" t="s">
        <v>92</v>
      </c>
      <c r="H51" s="208" t="s">
        <v>92</v>
      </c>
      <c r="I51" s="208" t="s">
        <v>92</v>
      </c>
      <c r="J51" s="208" t="s">
        <v>92</v>
      </c>
      <c r="K51" s="208" t="s">
        <v>92</v>
      </c>
      <c r="L51" s="208" t="s">
        <v>92</v>
      </c>
      <c r="M51" s="208" t="s">
        <v>92</v>
      </c>
      <c r="N51" s="208" t="s">
        <v>92</v>
      </c>
      <c r="O51" s="208">
        <v>0</v>
      </c>
      <c r="P51" s="208" t="s">
        <v>92</v>
      </c>
      <c r="Q51" s="208" t="s">
        <v>92</v>
      </c>
      <c r="R51" s="208" t="s">
        <v>92</v>
      </c>
      <c r="S51" s="208" t="s">
        <v>92</v>
      </c>
      <c r="T51" s="208" t="s">
        <v>92</v>
      </c>
      <c r="U51" s="208" t="s">
        <v>92</v>
      </c>
      <c r="V51" s="209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2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>
        <v>0</v>
      </c>
      <c r="P52" s="163"/>
      <c r="Q52" s="163"/>
      <c r="R52" s="163"/>
      <c r="S52" s="163"/>
      <c r="T52" s="163"/>
      <c r="U52" s="163"/>
      <c r="V52" s="163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8" t="s">
        <v>43</v>
      </c>
      <c r="C53" s="169">
        <v>0.38949880421441913</v>
      </c>
      <c r="D53" s="195">
        <v>0</v>
      </c>
      <c r="E53" s="171">
        <v>0.5514</v>
      </c>
      <c r="F53" s="171">
        <v>2.0151000000000003</v>
      </c>
      <c r="G53" s="171">
        <v>2.0150000000000001</v>
      </c>
      <c r="H53" s="171">
        <v>0</v>
      </c>
      <c r="I53" s="171">
        <v>4.3968476740175557</v>
      </c>
      <c r="J53" s="171">
        <v>0</v>
      </c>
      <c r="K53" s="202">
        <v>5.4052693877551024</v>
      </c>
      <c r="L53" s="169">
        <v>0.1</v>
      </c>
      <c r="M53" s="170">
        <v>0</v>
      </c>
      <c r="N53" s="171">
        <v>9.9999999999999992E-2</v>
      </c>
      <c r="O53" s="171">
        <v>0</v>
      </c>
      <c r="P53" s="171">
        <v>0</v>
      </c>
      <c r="Q53" s="171">
        <v>0</v>
      </c>
      <c r="R53" s="171">
        <v>0</v>
      </c>
      <c r="S53" s="171">
        <v>0</v>
      </c>
      <c r="T53" s="171">
        <v>0</v>
      </c>
      <c r="U53" s="171">
        <v>0</v>
      </c>
      <c r="V53" s="210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6" t="s">
        <v>44</v>
      </c>
      <c r="C54" s="176">
        <v>5.0099999999999999E-2</v>
      </c>
      <c r="D54" s="196">
        <v>0.50109999999999999</v>
      </c>
      <c r="E54" s="178">
        <v>0</v>
      </c>
      <c r="F54" s="178">
        <v>1.8122</v>
      </c>
      <c r="G54" s="178">
        <v>2.5156000000000001</v>
      </c>
      <c r="H54" s="178">
        <v>0</v>
      </c>
      <c r="I54" s="178">
        <v>4.7461462564495545</v>
      </c>
      <c r="J54" s="178">
        <v>0</v>
      </c>
      <c r="K54" s="203">
        <v>4.9476000000000004</v>
      </c>
      <c r="L54" s="176">
        <v>0</v>
      </c>
      <c r="M54" s="177">
        <v>0.20019999999999999</v>
      </c>
      <c r="N54" s="178">
        <v>0</v>
      </c>
      <c r="O54" s="178">
        <v>0</v>
      </c>
      <c r="P54" s="178">
        <v>0</v>
      </c>
      <c r="Q54" s="178">
        <v>1.2036</v>
      </c>
      <c r="R54" s="178">
        <v>1.7987</v>
      </c>
      <c r="S54" s="178">
        <v>0</v>
      </c>
      <c r="T54" s="178">
        <v>0</v>
      </c>
      <c r="U54" s="178">
        <v>0</v>
      </c>
      <c r="V54" s="179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6" t="s">
        <v>45</v>
      </c>
      <c r="C55" s="176">
        <v>1.0046999999999999</v>
      </c>
      <c r="D55" s="196">
        <v>0.50109999999999999</v>
      </c>
      <c r="E55" s="178">
        <v>0</v>
      </c>
      <c r="F55" s="178">
        <v>0</v>
      </c>
      <c r="G55" s="178">
        <v>2.0099999999999998</v>
      </c>
      <c r="H55" s="178">
        <v>3</v>
      </c>
      <c r="I55" s="178">
        <v>4.9965999999999999</v>
      </c>
      <c r="J55" s="178">
        <v>5.6722000000000001</v>
      </c>
      <c r="K55" s="203">
        <v>0</v>
      </c>
      <c r="L55" s="176">
        <v>0.80290000000000006</v>
      </c>
      <c r="M55" s="177">
        <v>0.3004</v>
      </c>
      <c r="N55" s="178">
        <v>0</v>
      </c>
      <c r="O55" s="178">
        <v>0</v>
      </c>
      <c r="P55" s="178">
        <v>0</v>
      </c>
      <c r="Q55" s="178">
        <v>1.5999999999999999</v>
      </c>
      <c r="R55" s="178">
        <v>0</v>
      </c>
      <c r="S55" s="178">
        <v>0</v>
      </c>
      <c r="T55" s="178">
        <v>0</v>
      </c>
      <c r="U55" s="178">
        <v>0</v>
      </c>
      <c r="V55" s="179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6" t="s">
        <v>46</v>
      </c>
      <c r="C56" s="176">
        <v>0.1</v>
      </c>
      <c r="D56" s="196">
        <v>0.3004</v>
      </c>
      <c r="E56" s="178">
        <v>0</v>
      </c>
      <c r="F56" s="178">
        <v>0</v>
      </c>
      <c r="G56" s="178">
        <v>3.5305999999999997</v>
      </c>
      <c r="H56" s="178">
        <v>4</v>
      </c>
      <c r="I56" s="178">
        <v>0</v>
      </c>
      <c r="J56" s="178">
        <v>0</v>
      </c>
      <c r="K56" s="203">
        <v>6.9840999999999998</v>
      </c>
      <c r="L56" s="176">
        <v>0</v>
      </c>
      <c r="M56" s="177">
        <v>0.1502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6" t="s">
        <v>47</v>
      </c>
      <c r="C57" s="176">
        <v>0</v>
      </c>
      <c r="D57" s="196">
        <v>0</v>
      </c>
      <c r="E57" s="178">
        <v>0</v>
      </c>
      <c r="F57" s="178">
        <v>0</v>
      </c>
      <c r="G57" s="178">
        <v>0</v>
      </c>
      <c r="H57" s="178">
        <v>0</v>
      </c>
      <c r="I57" s="178">
        <v>0</v>
      </c>
      <c r="J57" s="178">
        <v>0</v>
      </c>
      <c r="K57" s="203">
        <v>0</v>
      </c>
      <c r="L57" s="176">
        <v>0</v>
      </c>
      <c r="M57" s="177">
        <v>0.3004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6" t="s">
        <v>48</v>
      </c>
      <c r="C58" s="176">
        <v>2.0184000000000002</v>
      </c>
      <c r="D58" s="196">
        <v>1.5104</v>
      </c>
      <c r="E58" s="178">
        <v>0</v>
      </c>
      <c r="F58" s="178">
        <v>0</v>
      </c>
      <c r="G58" s="178">
        <v>0</v>
      </c>
      <c r="H58" s="178">
        <v>0</v>
      </c>
      <c r="I58" s="178">
        <v>7.4957999999999991</v>
      </c>
      <c r="J58" s="178">
        <v>0</v>
      </c>
      <c r="K58" s="203">
        <v>0</v>
      </c>
      <c r="L58" s="176">
        <v>0</v>
      </c>
      <c r="M58" s="177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7" t="s">
        <v>49</v>
      </c>
      <c r="C59" s="176">
        <v>2.0184000000000002</v>
      </c>
      <c r="D59" s="196">
        <v>0.18010000000000001</v>
      </c>
      <c r="E59" s="178">
        <v>0</v>
      </c>
      <c r="F59" s="178">
        <v>0</v>
      </c>
      <c r="G59" s="178">
        <v>4.5938999999999997</v>
      </c>
      <c r="H59" s="178">
        <v>0</v>
      </c>
      <c r="I59" s="178">
        <v>6.6970999999999998</v>
      </c>
      <c r="J59" s="178">
        <v>0</v>
      </c>
      <c r="K59" s="203">
        <v>0</v>
      </c>
      <c r="L59" s="176">
        <v>0</v>
      </c>
      <c r="M59" s="177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6" t="s">
        <v>50</v>
      </c>
      <c r="C60" s="176">
        <v>2.5288000000000004</v>
      </c>
      <c r="D60" s="196">
        <v>0</v>
      </c>
      <c r="E60" s="178">
        <v>0</v>
      </c>
      <c r="F60" s="178">
        <v>3.5566999999999998</v>
      </c>
      <c r="G60" s="178">
        <v>4.5939000000000005</v>
      </c>
      <c r="H60" s="178">
        <v>0</v>
      </c>
      <c r="I60" s="178">
        <v>5.8173000000000004</v>
      </c>
      <c r="J60" s="178">
        <v>0</v>
      </c>
      <c r="K60" s="203">
        <v>0</v>
      </c>
      <c r="L60" s="176">
        <v>0</v>
      </c>
      <c r="M60" s="177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6" t="s">
        <v>51</v>
      </c>
      <c r="C61" s="176">
        <v>1.5104</v>
      </c>
      <c r="D61" s="196">
        <v>0.50109999999999988</v>
      </c>
      <c r="E61" s="178">
        <v>0</v>
      </c>
      <c r="F61" s="178">
        <v>3.0417000000000001</v>
      </c>
      <c r="G61" s="178">
        <v>0</v>
      </c>
      <c r="H61" s="178">
        <v>4.8548</v>
      </c>
      <c r="I61" s="178">
        <v>0</v>
      </c>
      <c r="J61" s="178">
        <v>0</v>
      </c>
      <c r="K61" s="203">
        <v>0</v>
      </c>
      <c r="L61" s="176">
        <v>0</v>
      </c>
      <c r="M61" s="177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6" t="s">
        <v>52</v>
      </c>
      <c r="C62" s="176">
        <v>2.0183999999999997</v>
      </c>
      <c r="D62" s="196">
        <v>0.18009999999999998</v>
      </c>
      <c r="E62" s="178">
        <v>0</v>
      </c>
      <c r="F62" s="178">
        <v>3.0417000000000001</v>
      </c>
      <c r="G62" s="178">
        <v>4.0741999999999994</v>
      </c>
      <c r="H62" s="178">
        <v>0</v>
      </c>
      <c r="I62" s="178">
        <v>5.116299999999999</v>
      </c>
      <c r="J62" s="178">
        <v>6.1678000000000006</v>
      </c>
      <c r="K62" s="203">
        <v>0</v>
      </c>
      <c r="L62" s="176">
        <v>0</v>
      </c>
      <c r="M62" s="177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6" t="s">
        <v>53</v>
      </c>
      <c r="C63" s="176">
        <v>2.0184000000000002</v>
      </c>
      <c r="D63" s="196">
        <v>0</v>
      </c>
      <c r="E63" s="178">
        <v>0</v>
      </c>
      <c r="F63" s="178">
        <v>3.0417000000000001</v>
      </c>
      <c r="G63" s="178">
        <v>4.0742000000000003</v>
      </c>
      <c r="H63" s="178">
        <v>0</v>
      </c>
      <c r="I63" s="178">
        <v>5.1162999999999998</v>
      </c>
      <c r="J63" s="178">
        <v>0</v>
      </c>
      <c r="K63" s="203">
        <v>0</v>
      </c>
      <c r="L63" s="176">
        <v>0</v>
      </c>
      <c r="M63" s="177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6" t="s">
        <v>54</v>
      </c>
      <c r="C64" s="176">
        <v>1.4317389394019024</v>
      </c>
      <c r="D64" s="196">
        <v>0.85330000000000006</v>
      </c>
      <c r="E64" s="178">
        <v>0</v>
      </c>
      <c r="F64" s="178">
        <v>0</v>
      </c>
      <c r="G64" s="178">
        <v>0</v>
      </c>
      <c r="H64" s="178">
        <v>3.0048000000000004</v>
      </c>
      <c r="I64" s="178">
        <v>4.0740496062992131</v>
      </c>
      <c r="J64" s="178">
        <v>0</v>
      </c>
      <c r="K64" s="203">
        <v>0</v>
      </c>
      <c r="L64" s="176">
        <v>0</v>
      </c>
      <c r="M64" s="177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6" t="s">
        <v>55</v>
      </c>
      <c r="C65" s="176">
        <v>2.0183999999999997</v>
      </c>
      <c r="D65" s="196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178">
        <v>0</v>
      </c>
      <c r="K65" s="203">
        <v>0</v>
      </c>
      <c r="L65" s="176">
        <v>0</v>
      </c>
      <c r="M65" s="177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6" t="s">
        <v>56</v>
      </c>
      <c r="C66" s="176">
        <v>5.0099999999999999E-2</v>
      </c>
      <c r="D66" s="196">
        <v>0.18010000000000001</v>
      </c>
      <c r="E66" s="178">
        <v>0</v>
      </c>
      <c r="F66" s="178">
        <v>0</v>
      </c>
      <c r="G66" s="178">
        <v>3.0225</v>
      </c>
      <c r="H66" s="178">
        <v>0</v>
      </c>
      <c r="I66" s="178">
        <v>0</v>
      </c>
      <c r="J66" s="178">
        <v>0</v>
      </c>
      <c r="K66" s="203">
        <v>0</v>
      </c>
      <c r="L66" s="176">
        <v>0</v>
      </c>
      <c r="M66" s="177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6" t="s">
        <v>57</v>
      </c>
      <c r="C67" s="176">
        <v>1.0046999999999999</v>
      </c>
      <c r="D67" s="196">
        <v>0.70219999999999994</v>
      </c>
      <c r="E67" s="178">
        <v>0</v>
      </c>
      <c r="F67" s="178">
        <v>0</v>
      </c>
      <c r="G67" s="178">
        <v>0</v>
      </c>
      <c r="H67" s="178">
        <v>0</v>
      </c>
      <c r="I67" s="178">
        <v>6.2735000000000003</v>
      </c>
      <c r="J67" s="178">
        <v>0</v>
      </c>
      <c r="K67" s="203">
        <v>0</v>
      </c>
      <c r="L67" s="176">
        <v>0</v>
      </c>
      <c r="M67" s="177">
        <v>0.50109999999999999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6" t="s">
        <v>58</v>
      </c>
      <c r="C68" s="176">
        <v>0.20019999999999999</v>
      </c>
      <c r="D68" s="196">
        <v>0</v>
      </c>
      <c r="E68" s="178">
        <v>0</v>
      </c>
      <c r="F68" s="178">
        <v>0</v>
      </c>
      <c r="G68" s="178">
        <v>0</v>
      </c>
      <c r="H68" s="178">
        <v>3.5567000000000002</v>
      </c>
      <c r="I68" s="178">
        <v>0</v>
      </c>
      <c r="J68" s="178">
        <v>0</v>
      </c>
      <c r="K68" s="203">
        <v>0</v>
      </c>
      <c r="L68" s="176">
        <v>0</v>
      </c>
      <c r="M68" s="177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6" t="s">
        <v>59</v>
      </c>
      <c r="C69" s="176">
        <v>2.2943678518890605</v>
      </c>
      <c r="D69" s="196">
        <v>0.5011000000000001</v>
      </c>
      <c r="E69" s="178">
        <v>0</v>
      </c>
      <c r="F69" s="178">
        <v>0</v>
      </c>
      <c r="G69" s="178">
        <v>2.0099999999999998</v>
      </c>
      <c r="H69" s="178">
        <v>6.3237324840764328</v>
      </c>
      <c r="I69" s="178">
        <v>0</v>
      </c>
      <c r="J69" s="178">
        <v>8.2931234461272858</v>
      </c>
      <c r="K69" s="203">
        <v>0</v>
      </c>
      <c r="L69" s="176">
        <v>0</v>
      </c>
      <c r="M69" s="177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6" t="s">
        <v>60</v>
      </c>
      <c r="C70" s="176">
        <v>2.0183999999999997</v>
      </c>
      <c r="D70" s="196">
        <v>0.18010000000000001</v>
      </c>
      <c r="E70" s="178">
        <v>0</v>
      </c>
      <c r="F70" s="178">
        <v>0</v>
      </c>
      <c r="G70" s="178">
        <v>2.6169000000000002</v>
      </c>
      <c r="H70" s="178">
        <v>4.5</v>
      </c>
      <c r="I70" s="178">
        <v>0</v>
      </c>
      <c r="J70" s="178">
        <v>0</v>
      </c>
      <c r="K70" s="203">
        <v>0</v>
      </c>
      <c r="L70" s="176">
        <v>0</v>
      </c>
      <c r="M70" s="177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6" t="s">
        <v>61</v>
      </c>
      <c r="C71" s="176">
        <v>2.0184000000000002</v>
      </c>
      <c r="D71" s="196">
        <v>0.50109999999999999</v>
      </c>
      <c r="E71" s="178">
        <v>0</v>
      </c>
      <c r="F71" s="178">
        <v>0</v>
      </c>
      <c r="G71" s="178">
        <v>4.5506000000000002</v>
      </c>
      <c r="H71" s="178">
        <v>6</v>
      </c>
      <c r="I71" s="178">
        <v>0</v>
      </c>
      <c r="J71" s="178">
        <v>8.2998999999999992</v>
      </c>
      <c r="K71" s="203">
        <v>0</v>
      </c>
      <c r="L71" s="176">
        <v>0</v>
      </c>
      <c r="M71" s="177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6" t="s">
        <v>62</v>
      </c>
      <c r="C72" s="176">
        <v>0.50109999999999999</v>
      </c>
      <c r="D72" s="196">
        <v>0</v>
      </c>
      <c r="E72" s="178">
        <v>0</v>
      </c>
      <c r="F72" s="178">
        <v>0</v>
      </c>
      <c r="G72" s="178">
        <v>0</v>
      </c>
      <c r="H72" s="178">
        <v>5</v>
      </c>
      <c r="I72" s="178">
        <v>0</v>
      </c>
      <c r="J72" s="178">
        <v>0</v>
      </c>
      <c r="K72" s="203">
        <v>0</v>
      </c>
      <c r="L72" s="176">
        <v>0</v>
      </c>
      <c r="M72" s="177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6" t="s">
        <v>63</v>
      </c>
      <c r="C73" s="176">
        <v>1</v>
      </c>
      <c r="D73" s="196">
        <v>0.2</v>
      </c>
      <c r="E73" s="178">
        <v>0</v>
      </c>
      <c r="F73" s="178">
        <v>0</v>
      </c>
      <c r="G73" s="178">
        <v>0</v>
      </c>
      <c r="H73" s="178">
        <v>0</v>
      </c>
      <c r="I73" s="178">
        <v>0</v>
      </c>
      <c r="J73" s="178">
        <v>0</v>
      </c>
      <c r="K73" s="203">
        <v>0</v>
      </c>
      <c r="L73" s="176">
        <v>0</v>
      </c>
      <c r="M73" s="177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6" t="s">
        <v>64</v>
      </c>
      <c r="C74" s="176">
        <v>0.70220000000000005</v>
      </c>
      <c r="D74" s="196">
        <v>0.20019999999999999</v>
      </c>
      <c r="E74" s="178">
        <v>0</v>
      </c>
      <c r="F74" s="178">
        <v>0</v>
      </c>
      <c r="G74" s="178">
        <v>3.5306000000000002</v>
      </c>
      <c r="H74" s="178">
        <v>5</v>
      </c>
      <c r="I74" s="178">
        <v>5.83</v>
      </c>
      <c r="J74" s="178">
        <v>0</v>
      </c>
      <c r="K74" s="203">
        <v>0</v>
      </c>
      <c r="L74" s="176">
        <v>0</v>
      </c>
      <c r="M74" s="177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6" t="s">
        <v>65</v>
      </c>
      <c r="C75" s="176">
        <v>0.1</v>
      </c>
      <c r="D75" s="196">
        <v>0.20019999999999999</v>
      </c>
      <c r="E75" s="178">
        <v>0</v>
      </c>
      <c r="F75" s="178">
        <v>0</v>
      </c>
      <c r="G75" s="178">
        <v>3.0225</v>
      </c>
      <c r="H75" s="178">
        <v>0</v>
      </c>
      <c r="I75" s="178">
        <v>0</v>
      </c>
      <c r="J75" s="178">
        <v>0</v>
      </c>
      <c r="K75" s="203">
        <v>0</v>
      </c>
      <c r="L75" s="176">
        <v>0</v>
      </c>
      <c r="M75" s="177">
        <v>5.0099999999999999E-2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8">
        <v>0</v>
      </c>
      <c r="V75" s="179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6" t="s">
        <v>66</v>
      </c>
      <c r="C76" s="176">
        <v>2.5300000000000002</v>
      </c>
      <c r="D76" s="196">
        <v>0</v>
      </c>
      <c r="E76" s="178">
        <v>0</v>
      </c>
      <c r="F76" s="178">
        <v>0</v>
      </c>
      <c r="G76" s="178">
        <v>0</v>
      </c>
      <c r="H76" s="178">
        <v>0</v>
      </c>
      <c r="I76" s="178">
        <v>0</v>
      </c>
      <c r="J76" s="178">
        <v>0</v>
      </c>
      <c r="K76" s="203">
        <v>0</v>
      </c>
      <c r="L76" s="176">
        <v>0</v>
      </c>
      <c r="M76" s="177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8">
        <v>0</v>
      </c>
      <c r="V76" s="179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6" t="s">
        <v>67</v>
      </c>
      <c r="C77" s="176">
        <v>1.5103999999999997</v>
      </c>
      <c r="D77" s="196">
        <v>0.50109999999999999</v>
      </c>
      <c r="E77" s="178">
        <v>0</v>
      </c>
      <c r="F77" s="178">
        <v>0</v>
      </c>
      <c r="G77" s="178">
        <v>0</v>
      </c>
      <c r="H77" s="178">
        <v>0</v>
      </c>
      <c r="I77" s="178">
        <v>5.1162999999999998</v>
      </c>
      <c r="J77" s="178">
        <v>0</v>
      </c>
      <c r="K77" s="203">
        <v>0</v>
      </c>
      <c r="L77" s="176">
        <v>0</v>
      </c>
      <c r="M77" s="177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8">
        <v>0</v>
      </c>
      <c r="V77" s="179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6" t="s">
        <v>68</v>
      </c>
      <c r="C78" s="176">
        <v>2.0183999999999997</v>
      </c>
      <c r="D78" s="196">
        <v>0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203">
        <v>0</v>
      </c>
      <c r="L78" s="176">
        <v>0</v>
      </c>
      <c r="M78" s="177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8">
        <v>0</v>
      </c>
      <c r="V78" s="179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5" t="s">
        <v>83</v>
      </c>
      <c r="C79" s="176">
        <v>1.0046999999999999</v>
      </c>
      <c r="D79" s="196">
        <v>1.3644587571203728</v>
      </c>
      <c r="E79" s="178">
        <v>0</v>
      </c>
      <c r="F79" s="178">
        <v>0</v>
      </c>
      <c r="G79" s="178">
        <v>2.5234000000000001</v>
      </c>
      <c r="H79" s="178">
        <v>0</v>
      </c>
      <c r="I79" s="178">
        <v>5.9982258823529415</v>
      </c>
      <c r="J79" s="178">
        <v>0</v>
      </c>
      <c r="K79" s="203">
        <v>0</v>
      </c>
      <c r="L79" s="176">
        <v>0</v>
      </c>
      <c r="M79" s="177">
        <v>0.50109999999999999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1" t="s">
        <v>37</v>
      </c>
      <c r="C80" s="212">
        <v>1.2067000000000001</v>
      </c>
      <c r="D80" s="213">
        <v>0.80289999999999995</v>
      </c>
      <c r="E80" s="214">
        <v>0</v>
      </c>
      <c r="F80" s="214">
        <v>0</v>
      </c>
      <c r="G80" s="214">
        <v>2.7336</v>
      </c>
      <c r="H80" s="214">
        <v>0</v>
      </c>
      <c r="I80" s="214">
        <v>5.9965726509102044</v>
      </c>
      <c r="J80" s="214">
        <v>0</v>
      </c>
      <c r="K80" s="215">
        <v>0</v>
      </c>
      <c r="L80" s="212">
        <v>0</v>
      </c>
      <c r="M80" s="216">
        <v>0</v>
      </c>
      <c r="N80" s="214">
        <v>0</v>
      </c>
      <c r="O80" s="214">
        <v>0</v>
      </c>
      <c r="P80" s="214">
        <v>0</v>
      </c>
      <c r="Q80" s="214">
        <v>0</v>
      </c>
      <c r="R80" s="214">
        <v>0</v>
      </c>
      <c r="S80" s="214">
        <v>0</v>
      </c>
      <c r="T80" s="214">
        <v>0</v>
      </c>
      <c r="U80" s="214">
        <v>0</v>
      </c>
      <c r="V80" s="217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0" customFormat="1" ht="12.75" customHeight="1">
      <c r="A81" s="95"/>
      <c r="B81" s="218" t="s">
        <v>84</v>
      </c>
      <c r="C81" s="219"/>
      <c r="D81" s="219"/>
      <c r="E81" s="219"/>
      <c r="F81" s="219"/>
      <c r="G81" s="219"/>
      <c r="H81" s="219"/>
      <c r="I81" s="219"/>
      <c r="J81" s="218" t="s">
        <v>93</v>
      </c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</row>
    <row r="82" spans="1:42" ht="12" customHeight="1">
      <c r="B82" s="223"/>
      <c r="C82" s="224" t="s">
        <v>4</v>
      </c>
      <c r="D82" s="225"/>
      <c r="E82" s="225"/>
      <c r="F82" s="225"/>
      <c r="G82" s="226"/>
      <c r="H82" s="227"/>
      <c r="I82" s="227"/>
      <c r="J82" s="228"/>
      <c r="K82" s="228"/>
      <c r="L82" s="229"/>
      <c r="M82" s="227"/>
      <c r="N82" s="227"/>
      <c r="O82" s="227"/>
      <c r="P82" s="227"/>
      <c r="Q82" s="227"/>
      <c r="R82" s="227"/>
      <c r="S82" s="227"/>
      <c r="T82" s="227"/>
      <c r="U82" s="230">
        <v>0</v>
      </c>
      <c r="V82" s="229"/>
      <c r="W82" s="227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</row>
    <row r="83" spans="1:42" ht="15.75" customHeight="1">
      <c r="B83" s="231"/>
      <c r="C83" s="232" t="s">
        <v>85</v>
      </c>
      <c r="D83" s="233"/>
      <c r="E83" s="233"/>
      <c r="F83" s="233"/>
      <c r="G83" s="233"/>
      <c r="H83" s="227"/>
      <c r="I83" s="227"/>
      <c r="J83" s="228"/>
      <c r="K83" s="228"/>
      <c r="L83" s="234"/>
      <c r="M83" s="227"/>
      <c r="N83" s="227"/>
      <c r="O83" s="227"/>
      <c r="P83" s="227"/>
      <c r="Q83" s="227"/>
      <c r="R83" s="227"/>
      <c r="S83" s="227"/>
      <c r="T83" s="227"/>
      <c r="U83" s="230"/>
      <c r="V83" s="229"/>
      <c r="W83" s="227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</row>
    <row r="84" spans="1:42" ht="9.75" customHeight="1">
      <c r="B84" s="235" t="s">
        <v>86</v>
      </c>
      <c r="C84" s="236">
        <v>56</v>
      </c>
      <c r="D84" s="236">
        <v>91</v>
      </c>
      <c r="E84" s="236">
        <v>112</v>
      </c>
      <c r="F84" s="236">
        <v>182</v>
      </c>
      <c r="G84" s="236">
        <v>364</v>
      </c>
      <c r="H84" s="90"/>
      <c r="I84" s="90"/>
      <c r="J84" s="237"/>
      <c r="K84" s="237"/>
      <c r="L84" s="90"/>
      <c r="M84" s="90"/>
      <c r="N84" s="90"/>
      <c r="O84" s="90"/>
      <c r="P84" s="90"/>
      <c r="Q84" s="90"/>
      <c r="R84" s="90"/>
      <c r="S84" s="90"/>
      <c r="T84" s="90"/>
      <c r="U84" s="238"/>
      <c r="V84" s="90"/>
      <c r="W84" s="90"/>
      <c r="X84" s="222"/>
      <c r="Y84" s="222"/>
      <c r="Z84" s="239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</row>
    <row r="85" spans="1:42" ht="9.75" customHeight="1">
      <c r="B85" s="235" t="s">
        <v>87</v>
      </c>
      <c r="C85" s="240">
        <v>0</v>
      </c>
      <c r="D85" s="240">
        <v>3.75</v>
      </c>
      <c r="E85" s="240">
        <v>0</v>
      </c>
      <c r="F85" s="240">
        <v>4.5</v>
      </c>
      <c r="G85" s="240">
        <v>6</v>
      </c>
      <c r="H85" s="90"/>
      <c r="I85" s="90"/>
      <c r="J85" s="241"/>
      <c r="K85" s="241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</row>
    <row r="86" spans="1:42" ht="10.5" customHeight="1">
      <c r="B86" s="242" t="s">
        <v>88</v>
      </c>
      <c r="C86" s="90"/>
      <c r="D86" s="90"/>
      <c r="E86" s="90"/>
      <c r="F86" s="90"/>
      <c r="G86" s="90"/>
      <c r="H86" s="115"/>
      <c r="I86" s="115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</row>
    <row r="87" spans="1:42" ht="7.5" customHeight="1">
      <c r="B87" s="243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</row>
    <row r="90" spans="1:42">
      <c r="B90" s="118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90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</row>
    <row r="91" spans="1:42">
      <c r="B91" s="245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</row>
    <row r="92" spans="1:42"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</row>
    <row r="93" spans="1:42"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</row>
    <row r="94" spans="1:42"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</row>
    <row r="95" spans="1:42"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</row>
    <row r="96" spans="1:42"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</row>
    <row r="97" spans="24:42"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</row>
    <row r="98" spans="24:42"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</row>
    <row r="99" spans="24:42"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</row>
    <row r="100" spans="24:42"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</row>
    <row r="101" spans="24:42"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</row>
    <row r="102" spans="24:42"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</row>
    <row r="103" spans="24:42"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</row>
    <row r="104" spans="24:42"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</row>
    <row r="105" spans="24:42"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</row>
    <row r="106" spans="24:42"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</row>
    <row r="107" spans="24:42"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</row>
    <row r="108" spans="24:42"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</row>
    <row r="109" spans="24:42"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</row>
    <row r="110" spans="24:42"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</row>
    <row r="111" spans="24:42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</row>
    <row r="112" spans="24:42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  <c r="AN112" s="222"/>
      <c r="AO112" s="222"/>
      <c r="AP112" s="222"/>
    </row>
    <row r="113" spans="24:42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</row>
    <row r="114" spans="24:42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</row>
    <row r="115" spans="24:42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</row>
    <row r="116" spans="24:42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</row>
    <row r="117" spans="24:42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</row>
    <row r="118" spans="24:42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</row>
    <row r="119" spans="24:42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</row>
    <row r="120" spans="24:42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</row>
    <row r="121" spans="24:42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</row>
    <row r="122" spans="24:42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</row>
    <row r="123" spans="24:42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</row>
    <row r="124" spans="24:42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</row>
    <row r="125" spans="24:42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</row>
    <row r="126" spans="24:42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</row>
    <row r="127" spans="24:42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</row>
    <row r="128" spans="24:42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2016-09-30T19:25:02Z</dcterms:created>
  <dcterms:modified xsi:type="dcterms:W3CDTF">2016-09-30T19:28:34Z</dcterms:modified>
</cp:coreProperties>
</file>