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555" windowHeight="870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<sst xmlns="http://schemas.openxmlformats.org/spreadsheetml/2006/main" count="192" uniqueCount="94">
  <si>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</si>
  <si>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</si>
  <si>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</si>
  <si>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</si>
  <si>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</si>
  <si>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</si>
  <si>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</si>
  <si>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</si>
  <si>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</si>
  <si>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</si>
  <si>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</si>
  <si>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</si>
  <si>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</si>
  <si>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</si>
  <si>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</si>
  <si>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</si>
  <si>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</si>
  <si>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</si>
  <si>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</si>
  <si>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</si>
  <si>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</si>
  <si>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</si>
  <si>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</si>
  <si>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</si>
  <si>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</si>
  <si>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</si>
  <si>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</si>
  <si>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</si>
  <si>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</si>
  <si>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</si>
  <si>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</si>
  <si>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</si>
  <si>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</si>
  <si>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</si>
  <si>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</si>
  <si>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</si>
  <si>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</si>
  <si>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</si>
  <si>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</si>
  <si>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</si>
  <si>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</si>
  <si>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</si>
  <si>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</si>
  <si>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</si>
  <si>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</si>
  <si>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</si>
  <si>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</si>
  <si>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</si>
  <si>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</si>
  <si>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</si>
  <si>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</si>
  <si>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</si>
  <si>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</si>
  <si>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</si>
  <si>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</si>
  <si>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</si>
  <si>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</si>
  <si>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</si>
  <si>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</si>
  <si>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</si>
  <si>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</si>
  <si>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</si>
  <si>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</si>
  <si>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</si>
  <si>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</si>
  <si>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</si>
  <si>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</si>
  <si>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</si>
  <si>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</si>
  <si>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</si>
  <si>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</si>
  <si>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</si>
  <si>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</si>
  <si>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</si>
  <si>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</si>
  <si>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</si>
  <si>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</si>
  <si>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</si>
  <si>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</si>
  <si>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</si>
  <si>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</si>
  <si>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</si>
  <si>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</si>
  <si>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</si>
  <si>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</si>
  <si>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</si>
  <si>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</si>
  <si>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</si>
  <si>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</si>
  <si>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24 de Junio de 2016</t>
  </si>
  <si>
    <t xml:space="preserve">Tasas de interés de referencia vigentes  del </t>
  </si>
  <si>
    <t>23/06/2016 AL 29/06/2016</t>
  </si>
  <si>
    <t/>
  </si>
  <si>
    <t>24/06/2016 AL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</si>
</sst>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1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 s="261" customFormat="1">
      <c r="B5" s="270"/>
      <c r="Q5" s="269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5.9159792396293192</v>
      </c>
      <c r="E18" s="47">
        <v>6.842077804395962</v>
      </c>
      <c r="F18" s="47">
        <v>15.276615877790004</v>
      </c>
      <c r="G18" s="47">
        <v>11.235122312985537</v>
      </c>
      <c r="H18" s="48">
        <v>7.7068649644962024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5.3858659983251025</v>
      </c>
      <c r="E19" s="53">
        <v>7.5954693960701425</v>
      </c>
      <c r="F19" s="53">
        <v>15.766326116373477</v>
      </c>
      <c r="G19" s="53">
        <v>13.848223510789106</v>
      </c>
      <c r="H19" s="54">
        <v>7.5632240977431433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4.422586100275522</v>
      </c>
      <c r="E20" s="53">
        <v>6.5567719492868459</v>
      </c>
      <c r="F20" s="53">
        <v>15.961189126345115</v>
      </c>
      <c r="G20" s="53">
        <v>20.302257283326721</v>
      </c>
      <c r="H20" s="54">
        <v>8.0898870633242446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6.9910253588516742</v>
      </c>
      <c r="E21" s="53">
        <v>7.2138576736595219</v>
      </c>
      <c r="F21" s="53">
        <v>14.878941786366264</v>
      </c>
      <c r="G21" s="53">
        <v>13.238692194606237</v>
      </c>
      <c r="H21" s="54">
        <v>9.0286572756617165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5.4522586538461537</v>
      </c>
      <c r="E22" s="53">
        <v>6.1436176518977597</v>
      </c>
      <c r="F22" s="53">
        <v>13.61852019243376</v>
      </c>
      <c r="G22" s="53">
        <v>17.782843791064678</v>
      </c>
      <c r="H22" s="54">
        <v>5.817398917074188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6.089142857142857</v>
      </c>
      <c r="E23" s="53">
        <v>7.590021123494255</v>
      </c>
      <c r="F23" s="53">
        <v>13.835253411649363</v>
      </c>
      <c r="G23" s="53">
        <v>16.421665766964129</v>
      </c>
      <c r="H23" s="54">
        <v>6.8707436777954536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6.6591452168967775</v>
      </c>
      <c r="E24" s="53">
        <v>6.2793744482003762</v>
      </c>
      <c r="F24" s="53">
        <v>17.548884215287199</v>
      </c>
      <c r="G24" s="53">
        <v>13.769850837282389</v>
      </c>
      <c r="H24" s="54">
        <v>9.0307744898114333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3.8361000000000001</v>
      </c>
      <c r="E25" s="53">
        <v>0</v>
      </c>
      <c r="F25" s="53">
        <v>0</v>
      </c>
      <c r="G25" s="53">
        <v>17.210699999999999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5.7300528739190746</v>
      </c>
      <c r="E27" s="61">
        <v>8.0998293815079663</v>
      </c>
      <c r="F27" s="61">
        <v>13.350664899929683</v>
      </c>
      <c r="G27" s="61">
        <v>13.891416498958327</v>
      </c>
      <c r="H27" s="62">
        <v>8.754411943339905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16.250085965594227</v>
      </c>
      <c r="G33" s="47">
        <v>23.338627369217711</v>
      </c>
      <c r="H33" s="48">
        <v>19.351376648965296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10.95290585139853</v>
      </c>
      <c r="F34" s="53">
        <v>15.334525033851008</v>
      </c>
      <c r="G34" s="53">
        <v>26.938601154011394</v>
      </c>
      <c r="H34" s="54">
        <v>15.468303896458021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6.0985740740740741</v>
      </c>
      <c r="E35" s="53">
        <v>6.1677999999999997</v>
      </c>
      <c r="F35" s="53">
        <v>15.003556379506639</v>
      </c>
      <c r="G35" s="53">
        <v>19.122430285754366</v>
      </c>
      <c r="H35" s="54">
        <v>13.597682116524506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17.405293724277236</v>
      </c>
      <c r="G36" s="74">
        <v>27.47269556833362</v>
      </c>
      <c r="H36" s="75">
        <v>7.0395153919611078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6.1208</v>
      </c>
      <c r="E40" s="47">
        <v>10.628591464375972</v>
      </c>
      <c r="F40" s="47">
        <v>12.682651672964493</v>
      </c>
      <c r="G40" s="47">
        <v>25.463300000000004</v>
      </c>
      <c r="H40" s="48">
        <v>10.789399999999999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12.682499999999999</v>
      </c>
      <c r="F41" s="53">
        <v>18.183218717641118</v>
      </c>
      <c r="G41" s="53">
        <v>25.790295616515834</v>
      </c>
      <c r="H41" s="54">
        <v>22.254636209813874</v>
      </c>
      <c r="I41" s="84">
        <v>0</v>
      </c>
      <c r="J41" s="55">
        <v>7.1224999999999996</v>
      </c>
      <c r="K41" s="53">
        <v>11.8306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12.661383883708409</v>
      </c>
      <c r="G42" s="74">
        <v>5.6523081534772182</v>
      </c>
      <c r="H42" s="75">
        <v>9.9908670433145019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6.4814453987587761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7.7633000000000001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12.148099999999999</v>
      </c>
      <c r="G48" s="53">
        <v>0</v>
      </c>
      <c r="H48" s="54">
        <v>8.4108560000000008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12.682499999999999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24.3596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12.213461187754753</v>
      </c>
      <c r="G56" s="47">
        <v>18.75447918887183</v>
      </c>
      <c r="H56" s="48">
        <v>12.004176370374712</v>
      </c>
      <c r="I56" s="46">
        <v>0</v>
      </c>
      <c r="J56" s="47">
        <v>0</v>
      </c>
      <c r="K56" s="47">
        <v>0</v>
      </c>
      <c r="L56" s="47">
        <v>14.934200000000001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14.750370984455959</v>
      </c>
      <c r="G57" s="53">
        <v>18.575249664429531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14.064574954627949</v>
      </c>
      <c r="G58" s="53">
        <v>23.143999999999998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17.737079999999999</v>
      </c>
      <c r="G59" s="53">
        <v>16.775736829268293</v>
      </c>
      <c r="H59" s="54">
        <v>0</v>
      </c>
      <c r="I59" s="52">
        <v>0</v>
      </c>
      <c r="J59" s="53">
        <v>0</v>
      </c>
      <c r="K59" s="53">
        <v>0</v>
      </c>
      <c r="L59" s="53">
        <v>8.5152999999999999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17.2271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18.389199999999999</v>
      </c>
      <c r="H61" s="54">
        <v>10.361800000000001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12.125999999999999</v>
      </c>
      <c r="G62" s="53">
        <v>19.904746798029556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18.974200000000003</v>
      </c>
      <c r="G63" s="53">
        <v>18.117409214245335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12.0055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22.841699999999999</v>
      </c>
      <c r="G65" s="53">
        <v>19.267600000000002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12.015000000000001</v>
      </c>
      <c r="G66" s="53">
        <v>26.824200000000001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14.650399999999999</v>
      </c>
      <c r="G67" s="53">
        <v>0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24.563333333333333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19.323384210526317</v>
      </c>
      <c r="G70" s="53">
        <v>14.703027700831026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0</v>
      </c>
      <c r="H71" s="54">
        <v>15.132899999999999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17.2271</v>
      </c>
      <c r="G72" s="53">
        <v>17.716116630196939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25.793744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14.934200000000001</v>
      </c>
      <c r="G74" s="53">
        <v>17.852983731833099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31.888000000000002</v>
      </c>
      <c r="G75" s="53">
        <v>39.832099999999997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15.606363636363636</v>
      </c>
      <c r="G76" s="53">
        <v>17.852991765782249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16.075500000000002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14.7072</v>
      </c>
      <c r="G78" s="53">
        <v>21.75299221556886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12.085437499999999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19.762925869120657</v>
      </c>
      <c r="G80" s="53">
        <v>20.152099999999997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18.951777777777778</v>
      </c>
      <c r="G81" s="53">
        <v>21.647839361702125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13.486582786885247</v>
      </c>
      <c r="G82" s="74">
        <v>20.66393076923077</v>
      </c>
      <c r="H82" s="75">
        <v>14.7523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1.51</v>
      </c>
      <c r="D86" s="104"/>
      <c r="E86" s="105">
        <v>0.01</v>
      </c>
      <c r="F86" s="106"/>
      <c r="G86" s="105">
        <v>0.01</v>
      </c>
      <c r="H86" s="106"/>
      <c r="I86" s="105">
        <v>0.12</v>
      </c>
      <c r="J86" s="107"/>
      <c r="K86" s="106"/>
      <c r="M86" s="108"/>
      <c r="N86" s="109">
        <v>1.51</v>
      </c>
      <c r="O86" s="109">
        <v>1.51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50" zoomScaleNormal="150" workbookViewId="0"/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256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55"/>
      <c r="Y1" s="126"/>
    </row>
    <row r="2" spans="1:45" s="124" customFormat="1" ht="11.25">
      <c r="X2" s="256"/>
    </row>
    <row r="3" spans="1:45" s="124" customFormat="1" ht="11.25">
      <c r="X3" s="25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56"/>
    </row>
    <row r="5" spans="1:45" s="124" customFormat="1" ht="11.25">
      <c r="C5" s="127"/>
      <c r="L5" s="127"/>
      <c r="X5" s="25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56"/>
    </row>
    <row r="7" spans="1:45" s="124" customFormat="1" ht="11.25">
      <c r="A7" s="122"/>
      <c r="C7" s="127"/>
      <c r="L7" s="127"/>
      <c r="X7" s="25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5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5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5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5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5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5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1.1277038989460828</v>
      </c>
      <c r="D21" s="177">
        <v>0</v>
      </c>
      <c r="E21" s="178">
        <v>0.15686825742368554</v>
      </c>
      <c r="F21" s="178">
        <v>0</v>
      </c>
      <c r="G21" s="178">
        <v>0</v>
      </c>
      <c r="H21" s="178">
        <v>2.9902834881905176</v>
      </c>
      <c r="I21" s="178">
        <v>3.8193192513368981</v>
      </c>
      <c r="J21" s="178">
        <v>0</v>
      </c>
      <c r="K21" s="179">
        <v>0</v>
      </c>
      <c r="L21" s="176">
        <v>0.01</v>
      </c>
      <c r="M21" s="177">
        <v>0</v>
      </c>
      <c r="N21" s="178">
        <v>0.01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60"/>
      <c r="Y21" s="181"/>
    </row>
    <row r="22" spans="1:58" ht="8.25" customHeight="1">
      <c r="A22" s="174"/>
      <c r="B22" s="182" t="s">
        <v>16</v>
      </c>
      <c r="C22" s="183">
        <v>2.1576635888044096</v>
      </c>
      <c r="D22" s="184">
        <v>0</v>
      </c>
      <c r="E22" s="185">
        <v>0.18</v>
      </c>
      <c r="F22" s="185">
        <v>0</v>
      </c>
      <c r="G22" s="185">
        <v>0.6</v>
      </c>
      <c r="H22" s="185">
        <v>0</v>
      </c>
      <c r="I22" s="185">
        <v>1</v>
      </c>
      <c r="J22" s="185">
        <v>0</v>
      </c>
      <c r="K22" s="186">
        <v>0</v>
      </c>
      <c r="L22" s="183">
        <v>0</v>
      </c>
      <c r="M22" s="184">
        <v>0</v>
      </c>
      <c r="N22" s="185">
        <v>9.9999999999999985E-3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  <c r="X22" s="260"/>
      <c r="Y22" s="181"/>
    </row>
    <row r="23" spans="1:58" ht="8.25" customHeight="1">
      <c r="A23" s="174"/>
      <c r="B23" s="187" t="s">
        <v>17</v>
      </c>
      <c r="C23" s="183">
        <v>0.6972217549640104</v>
      </c>
      <c r="D23" s="184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3">
        <v>0.01</v>
      </c>
      <c r="M23" s="184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  <c r="X23" s="260"/>
      <c r="Y23" s="181"/>
    </row>
    <row r="24" spans="1:58" ht="8.25" customHeight="1">
      <c r="A24" s="174"/>
      <c r="B24" s="187" t="s">
        <v>18</v>
      </c>
      <c r="C24" s="183">
        <v>4.647217185884972E-2</v>
      </c>
      <c r="D24" s="184">
        <v>0</v>
      </c>
      <c r="E24" s="185">
        <v>0.27618129626701271</v>
      </c>
      <c r="F24" s="185">
        <v>0</v>
      </c>
      <c r="G24" s="185">
        <v>0</v>
      </c>
      <c r="H24" s="185">
        <v>0.70153917741195371</v>
      </c>
      <c r="I24" s="185">
        <v>0</v>
      </c>
      <c r="J24" s="185">
        <v>0</v>
      </c>
      <c r="K24" s="186">
        <v>0</v>
      </c>
      <c r="L24" s="183">
        <v>0.01</v>
      </c>
      <c r="M24" s="184">
        <v>0</v>
      </c>
      <c r="N24" s="185">
        <v>9.9999999999999985E-3</v>
      </c>
      <c r="O24" s="185">
        <v>0</v>
      </c>
      <c r="P24" s="185">
        <v>0</v>
      </c>
      <c r="Q24" s="185">
        <v>0.17136797855381633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60"/>
      <c r="Y24" s="181"/>
    </row>
    <row r="25" spans="1:58" ht="8.25" customHeight="1">
      <c r="A25" s="174"/>
      <c r="B25" s="187" t="s">
        <v>19</v>
      </c>
      <c r="C25" s="183">
        <v>0.15010000000000001</v>
      </c>
      <c r="D25" s="184">
        <v>0</v>
      </c>
      <c r="E25" s="185">
        <v>0.31933223203484234</v>
      </c>
      <c r="F25" s="185">
        <v>0</v>
      </c>
      <c r="G25" s="185">
        <v>1.5056</v>
      </c>
      <c r="H25" s="185">
        <v>0</v>
      </c>
      <c r="I25" s="185">
        <v>0</v>
      </c>
      <c r="J25" s="185">
        <v>0</v>
      </c>
      <c r="K25" s="186">
        <v>0</v>
      </c>
      <c r="L25" s="183">
        <v>0.01</v>
      </c>
      <c r="M25" s="184">
        <v>0</v>
      </c>
      <c r="N25" s="185">
        <v>0.01</v>
      </c>
      <c r="O25" s="185">
        <v>0</v>
      </c>
      <c r="P25" s="185">
        <v>0</v>
      </c>
      <c r="Q25" s="185">
        <v>0</v>
      </c>
      <c r="R25" s="185">
        <v>0.14000000000000001</v>
      </c>
      <c r="S25" s="185">
        <v>0</v>
      </c>
      <c r="T25" s="185">
        <v>0</v>
      </c>
      <c r="U25" s="185">
        <v>0</v>
      </c>
      <c r="V25" s="186">
        <v>0</v>
      </c>
      <c r="W25" s="180"/>
      <c r="X25" s="260"/>
      <c r="Y25" s="181"/>
    </row>
    <row r="26" spans="1:58" ht="8.25" customHeight="1">
      <c r="A26" s="174"/>
      <c r="B26" s="187" t="s">
        <v>20</v>
      </c>
      <c r="C26" s="183">
        <v>4.9588299083225479E-3</v>
      </c>
      <c r="D26" s="184">
        <v>0</v>
      </c>
      <c r="E26" s="185">
        <v>0.16440087099821507</v>
      </c>
      <c r="F26" s="185">
        <v>0</v>
      </c>
      <c r="G26" s="185">
        <v>0</v>
      </c>
      <c r="H26" s="185">
        <v>0</v>
      </c>
      <c r="I26" s="185">
        <v>0</v>
      </c>
      <c r="J26" s="185">
        <v>0</v>
      </c>
      <c r="K26" s="186">
        <v>0</v>
      </c>
      <c r="L26" s="183">
        <v>0</v>
      </c>
      <c r="M26" s="184">
        <v>0</v>
      </c>
      <c r="N26" s="185">
        <v>0.01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60"/>
      <c r="Y26" s="181"/>
    </row>
    <row r="27" spans="1:58" ht="8.25" customHeight="1">
      <c r="A27" s="174"/>
      <c r="B27" s="187" t="s">
        <v>21</v>
      </c>
      <c r="C27" s="183">
        <v>1.1839155099862695</v>
      </c>
      <c r="D27" s="184">
        <v>0</v>
      </c>
      <c r="E27" s="185">
        <v>0.05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6">
        <v>0</v>
      </c>
      <c r="L27" s="183">
        <v>1.0000000000000002E-2</v>
      </c>
      <c r="M27" s="184">
        <v>0</v>
      </c>
      <c r="N27" s="185">
        <v>0.01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60"/>
      <c r="Y27" s="181"/>
    </row>
    <row r="28" spans="1:58" ht="8.25" customHeight="1">
      <c r="A28" s="174"/>
      <c r="B28" s="187" t="s">
        <v>22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0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6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60"/>
    </row>
    <row r="30" spans="1:58" ht="8.25" customHeight="1">
      <c r="A30" s="188"/>
      <c r="B30" s="189" t="s">
        <v>24</v>
      </c>
      <c r="C30" s="190">
        <v>1.6031868694600104</v>
      </c>
      <c r="D30" s="191">
        <v>0</v>
      </c>
      <c r="E30" s="192">
        <v>0.4</v>
      </c>
      <c r="F30" s="192">
        <v>0</v>
      </c>
      <c r="G30" s="192">
        <v>0</v>
      </c>
      <c r="H30" s="192">
        <v>2.99</v>
      </c>
      <c r="I30" s="192">
        <v>4.07</v>
      </c>
      <c r="J30" s="192">
        <v>3.98</v>
      </c>
      <c r="K30" s="193">
        <v>0</v>
      </c>
      <c r="L30" s="190">
        <v>0.01</v>
      </c>
      <c r="M30" s="191">
        <v>0</v>
      </c>
      <c r="N30" s="192">
        <v>1.01</v>
      </c>
      <c r="O30" s="192">
        <v>0</v>
      </c>
      <c r="P30" s="192">
        <v>1.03</v>
      </c>
      <c r="Q30" s="192">
        <v>1.31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6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6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6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6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6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6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1.4384307603330091</v>
      </c>
      <c r="D36" s="178">
        <v>0</v>
      </c>
      <c r="E36" s="178">
        <v>0.16028950295081434</v>
      </c>
      <c r="F36" s="178">
        <v>0</v>
      </c>
      <c r="G36" s="178">
        <v>0</v>
      </c>
      <c r="H36" s="178">
        <v>3.0108545454545452</v>
      </c>
      <c r="I36" s="178">
        <v>3.9969700452821924</v>
      </c>
      <c r="J36" s="178">
        <v>0</v>
      </c>
      <c r="K36" s="179">
        <v>2.8000000000000003</v>
      </c>
      <c r="L36" s="176">
        <v>0.05</v>
      </c>
      <c r="M36" s="203">
        <v>0</v>
      </c>
      <c r="N36" s="178">
        <v>1.9999999999999997E-2</v>
      </c>
      <c r="O36" s="178">
        <v>0</v>
      </c>
      <c r="P36" s="178">
        <v>0</v>
      </c>
      <c r="Q36" s="178">
        <v>0.35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  <c r="X36" s="260"/>
      <c r="Y36" s="194"/>
    </row>
    <row r="37" spans="1:31" ht="8.25" customHeight="1">
      <c r="A37" s="188"/>
      <c r="B37" s="187" t="s">
        <v>27</v>
      </c>
      <c r="C37" s="184">
        <v>1.3918122625161538</v>
      </c>
      <c r="D37" s="185">
        <v>0</v>
      </c>
      <c r="E37" s="185">
        <v>0</v>
      </c>
      <c r="F37" s="185">
        <v>1.2058891968410073</v>
      </c>
      <c r="G37" s="185">
        <v>1.3448496933253156</v>
      </c>
      <c r="H37" s="185">
        <v>3.0119231320368476</v>
      </c>
      <c r="I37" s="185">
        <v>3.9984371417889486</v>
      </c>
      <c r="J37" s="185">
        <v>3.9798999999999998</v>
      </c>
      <c r="K37" s="186">
        <v>2.0369000000000002</v>
      </c>
      <c r="L37" s="183">
        <v>9.9999999999999992E-2</v>
      </c>
      <c r="M37" s="204">
        <v>0</v>
      </c>
      <c r="N37" s="185">
        <v>0</v>
      </c>
      <c r="O37" s="185">
        <v>0</v>
      </c>
      <c r="P37" s="185">
        <v>0</v>
      </c>
      <c r="Q37" s="185">
        <v>0.29757281553398057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60"/>
      <c r="Y37" s="194"/>
    </row>
    <row r="38" spans="1:31" ht="8.25" customHeight="1">
      <c r="A38" s="188"/>
      <c r="B38" s="205" t="s">
        <v>28</v>
      </c>
      <c r="C38" s="184">
        <v>0.10154534069278207</v>
      </c>
      <c r="D38" s="185">
        <v>0.13555475909071246</v>
      </c>
      <c r="E38" s="185">
        <v>0</v>
      </c>
      <c r="F38" s="185">
        <v>0</v>
      </c>
      <c r="G38" s="185">
        <v>0</v>
      </c>
      <c r="H38" s="185">
        <v>2.99</v>
      </c>
      <c r="I38" s="185">
        <v>3.1444999999999999</v>
      </c>
      <c r="J38" s="185">
        <v>0</v>
      </c>
      <c r="K38" s="186">
        <v>0</v>
      </c>
      <c r="L38" s="183">
        <v>0.1</v>
      </c>
      <c r="M38" s="204">
        <v>0.1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91"/>
      <c r="X38" s="26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1.8698990984067057</v>
      </c>
      <c r="D39" s="192">
        <v>0</v>
      </c>
      <c r="E39" s="192">
        <v>0.5</v>
      </c>
      <c r="F39" s="192">
        <v>0</v>
      </c>
      <c r="G39" s="192">
        <v>1.51</v>
      </c>
      <c r="H39" s="192">
        <v>1.819047619047619</v>
      </c>
      <c r="I39" s="192">
        <v>3.9923691766882161</v>
      </c>
      <c r="J39" s="192">
        <v>0</v>
      </c>
      <c r="K39" s="193">
        <v>3.3</v>
      </c>
      <c r="L39" s="190">
        <v>3.4511249094806323E-2</v>
      </c>
      <c r="M39" s="191">
        <v>0</v>
      </c>
      <c r="N39" s="192">
        <v>9.9999999999999992E-2</v>
      </c>
      <c r="O39" s="192">
        <v>0</v>
      </c>
      <c r="P39" s="192">
        <v>0</v>
      </c>
      <c r="Q39" s="192">
        <v>0</v>
      </c>
      <c r="R39" s="192">
        <v>0</v>
      </c>
      <c r="S39" s="192">
        <v>0</v>
      </c>
      <c r="T39" s="192">
        <v>0</v>
      </c>
      <c r="U39" s="192">
        <v>0</v>
      </c>
      <c r="V39" s="193">
        <v>0</v>
      </c>
      <c r="W39" s="91"/>
      <c r="X39" s="26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6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6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6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0.4007</v>
      </c>
      <c r="D43" s="203">
        <v>0</v>
      </c>
      <c r="E43" s="178">
        <v>0.50109999999999999</v>
      </c>
      <c r="F43" s="178">
        <v>0.7301307193999319</v>
      </c>
      <c r="G43" s="178">
        <v>1.8108</v>
      </c>
      <c r="H43" s="178">
        <v>0</v>
      </c>
      <c r="I43" s="178">
        <v>0</v>
      </c>
      <c r="J43" s="178">
        <v>0</v>
      </c>
      <c r="K43" s="210">
        <v>0</v>
      </c>
      <c r="L43" s="176">
        <v>0</v>
      </c>
      <c r="M43" s="203">
        <v>0</v>
      </c>
      <c r="N43" s="178">
        <v>0.1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9">
        <v>0</v>
      </c>
      <c r="W43" s="91"/>
      <c r="X43" s="26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0.42096937366192366</v>
      </c>
      <c r="D44" s="204">
        <v>0.18009999999999998</v>
      </c>
      <c r="E44" s="185">
        <v>0.4007</v>
      </c>
      <c r="F44" s="185">
        <v>0</v>
      </c>
      <c r="G44" s="185">
        <v>1.5057571428571428</v>
      </c>
      <c r="H44" s="185">
        <v>2.99024</v>
      </c>
      <c r="I44" s="185">
        <v>3.9978703124999999</v>
      </c>
      <c r="J44" s="185">
        <v>2.0783</v>
      </c>
      <c r="K44" s="211">
        <v>0</v>
      </c>
      <c r="L44" s="183">
        <v>5.0099999999999992E-2</v>
      </c>
      <c r="M44" s="204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1.0881000000000001</v>
      </c>
      <c r="U44" s="185">
        <v>0</v>
      </c>
      <c r="V44" s="186">
        <v>0</v>
      </c>
      <c r="W44" s="91"/>
      <c r="X44" s="26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1.3465590175260767</v>
      </c>
      <c r="D45" s="191">
        <v>0</v>
      </c>
      <c r="E45" s="192">
        <v>0.18010000000000001</v>
      </c>
      <c r="F45" s="192">
        <v>0</v>
      </c>
      <c r="G45" s="192">
        <v>1.5084</v>
      </c>
      <c r="H45" s="192">
        <v>3.0120842537543044</v>
      </c>
      <c r="I45" s="192">
        <v>2.8269605991505449</v>
      </c>
      <c r="J45" s="192">
        <v>0</v>
      </c>
      <c r="K45" s="213">
        <v>0</v>
      </c>
      <c r="L45" s="190">
        <v>0.05</v>
      </c>
      <c r="M45" s="191">
        <v>0</v>
      </c>
      <c r="N45" s="192">
        <v>4.9999999999999996E-2</v>
      </c>
      <c r="O45" s="192">
        <v>0</v>
      </c>
      <c r="P45" s="192">
        <v>0</v>
      </c>
      <c r="Q45" s="192">
        <v>0</v>
      </c>
      <c r="R45" s="192">
        <v>0.99991077402073314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6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6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6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6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3.5287053194777895</v>
      </c>
      <c r="D49" s="177">
        <v>0.18010000000000001</v>
      </c>
      <c r="E49" s="178">
        <v>0</v>
      </c>
      <c r="F49" s="178">
        <v>0</v>
      </c>
      <c r="G49" s="178">
        <v>3.0225</v>
      </c>
      <c r="H49" s="178">
        <v>3.1</v>
      </c>
      <c r="I49" s="178">
        <v>3.7670506261474679</v>
      </c>
      <c r="J49" s="178">
        <v>0</v>
      </c>
      <c r="K49" s="179">
        <v>0</v>
      </c>
      <c r="L49" s="176">
        <v>0.01</v>
      </c>
      <c r="M49" s="203">
        <v>0.01</v>
      </c>
      <c r="N49" s="178">
        <v>0</v>
      </c>
      <c r="O49" s="178">
        <v>0</v>
      </c>
      <c r="P49" s="178">
        <v>4.9999999999999996E-2</v>
      </c>
      <c r="Q49" s="178">
        <v>0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91"/>
      <c r="X49" s="26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3.2473999999999998</v>
      </c>
      <c r="D50" s="184">
        <v>0.20020000000000002</v>
      </c>
      <c r="E50" s="185">
        <v>0</v>
      </c>
      <c r="F50" s="185">
        <v>0</v>
      </c>
      <c r="G50" s="185">
        <v>0</v>
      </c>
      <c r="H50" s="185">
        <v>0</v>
      </c>
      <c r="I50" s="185">
        <v>4.6524032258064514</v>
      </c>
      <c r="J50" s="185">
        <v>5.4306999999999999</v>
      </c>
      <c r="K50" s="186">
        <v>0</v>
      </c>
      <c r="L50" s="183">
        <v>0.1</v>
      </c>
      <c r="M50" s="204">
        <v>9.9999999999999992E-2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5">
        <v>0</v>
      </c>
      <c r="V50" s="186">
        <v>0</v>
      </c>
      <c r="W50" s="91"/>
      <c r="X50" s="26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0</v>
      </c>
      <c r="D51" s="184">
        <v>2.0183999999999997</v>
      </c>
      <c r="E51" s="185">
        <v>0</v>
      </c>
      <c r="F51" s="185">
        <v>2.1202999999999999</v>
      </c>
      <c r="G51" s="185">
        <v>2.2223000000000002</v>
      </c>
      <c r="H51" s="185">
        <v>0</v>
      </c>
      <c r="I51" s="185">
        <v>4.0742000000000003</v>
      </c>
      <c r="J51" s="185">
        <v>0</v>
      </c>
      <c r="K51" s="186">
        <v>0</v>
      </c>
      <c r="L51" s="183">
        <v>0</v>
      </c>
      <c r="M51" s="204">
        <v>0.1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6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0</v>
      </c>
      <c r="D52" s="184">
        <v>0</v>
      </c>
      <c r="E52" s="185">
        <v>0</v>
      </c>
      <c r="F52" s="185">
        <v>1.2054</v>
      </c>
      <c r="G52" s="185">
        <v>0</v>
      </c>
      <c r="H52" s="185">
        <v>0</v>
      </c>
      <c r="I52" s="185">
        <v>0</v>
      </c>
      <c r="J52" s="185">
        <v>0</v>
      </c>
      <c r="K52" s="186">
        <v>0</v>
      </c>
      <c r="L52" s="183">
        <v>0</v>
      </c>
      <c r="M52" s="204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91"/>
      <c r="X52" s="26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2.7848999999999995</v>
      </c>
      <c r="D53" s="184">
        <v>0</v>
      </c>
      <c r="E53" s="185">
        <v>0</v>
      </c>
      <c r="F53" s="185">
        <v>0</v>
      </c>
      <c r="G53" s="185">
        <v>0</v>
      </c>
      <c r="H53" s="185">
        <v>3</v>
      </c>
      <c r="I53" s="185">
        <v>3.9812000000000007</v>
      </c>
      <c r="J53" s="185">
        <v>0</v>
      </c>
      <c r="K53" s="186">
        <v>0</v>
      </c>
      <c r="L53" s="183">
        <v>0</v>
      </c>
      <c r="M53" s="204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6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2.0183999999999997</v>
      </c>
      <c r="D54" s="184">
        <v>0</v>
      </c>
      <c r="E54" s="185">
        <v>0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6">
        <v>0</v>
      </c>
      <c r="L54" s="183">
        <v>0</v>
      </c>
      <c r="M54" s="204">
        <v>0.01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6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6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6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6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6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0.33400090664987314</v>
      </c>
      <c r="D59" s="203">
        <v>0</v>
      </c>
      <c r="E59" s="178">
        <v>0.55139999999999989</v>
      </c>
      <c r="F59" s="178">
        <v>0</v>
      </c>
      <c r="G59" s="178">
        <v>3.0225</v>
      </c>
      <c r="H59" s="178">
        <v>3.0000000000000004</v>
      </c>
      <c r="I59" s="178">
        <v>4.9528000000000008</v>
      </c>
      <c r="J59" s="178">
        <v>0</v>
      </c>
      <c r="K59" s="210">
        <v>0</v>
      </c>
      <c r="L59" s="176">
        <v>0.1</v>
      </c>
      <c r="M59" s="177">
        <v>0</v>
      </c>
      <c r="N59" s="178">
        <v>0.1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218">
        <v>0</v>
      </c>
      <c r="W59" s="91"/>
      <c r="X59" s="26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5.0100000000000006E-2</v>
      </c>
      <c r="D60" s="204">
        <v>0.50109999999999999</v>
      </c>
      <c r="E60" s="185">
        <v>0</v>
      </c>
      <c r="F60" s="185">
        <v>1.8122</v>
      </c>
      <c r="G60" s="185">
        <v>2.5156000000000001</v>
      </c>
      <c r="H60" s="185">
        <v>3.5</v>
      </c>
      <c r="I60" s="185">
        <v>4.4916999999999998</v>
      </c>
      <c r="J60" s="185">
        <v>0</v>
      </c>
      <c r="K60" s="211">
        <v>5.4472769230769229</v>
      </c>
      <c r="L60" s="183">
        <v>0</v>
      </c>
      <c r="M60" s="184">
        <v>0.20019999999999999</v>
      </c>
      <c r="N60" s="185">
        <v>0</v>
      </c>
      <c r="O60" s="185">
        <v>0</v>
      </c>
      <c r="P60" s="185">
        <v>1.2036</v>
      </c>
      <c r="Q60" s="185">
        <v>0</v>
      </c>
      <c r="R60" s="185">
        <v>0</v>
      </c>
      <c r="S60" s="185">
        <v>0</v>
      </c>
      <c r="T60" s="185">
        <v>3.0569000000000002</v>
      </c>
      <c r="U60" s="185">
        <v>0</v>
      </c>
      <c r="V60" s="186">
        <v>0</v>
      </c>
      <c r="W60" s="91"/>
      <c r="X60" s="26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1.0046999999999999</v>
      </c>
      <c r="D61" s="204">
        <v>0.50109999999999999</v>
      </c>
      <c r="E61" s="185">
        <v>0</v>
      </c>
      <c r="F61" s="185">
        <v>0</v>
      </c>
      <c r="G61" s="185">
        <v>0</v>
      </c>
      <c r="H61" s="185">
        <v>0</v>
      </c>
      <c r="I61" s="185">
        <v>4.1928000000000001</v>
      </c>
      <c r="J61" s="185">
        <v>0</v>
      </c>
      <c r="K61" s="211">
        <v>0</v>
      </c>
      <c r="L61" s="183">
        <v>0</v>
      </c>
      <c r="M61" s="184">
        <v>0.3004</v>
      </c>
      <c r="N61" s="185">
        <v>0</v>
      </c>
      <c r="O61" s="185">
        <v>0</v>
      </c>
      <c r="P61" s="185">
        <v>1.3042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91"/>
      <c r="X61" s="26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0.1</v>
      </c>
      <c r="D62" s="204">
        <v>0.3004</v>
      </c>
      <c r="E62" s="185">
        <v>0</v>
      </c>
      <c r="F62" s="185">
        <v>0</v>
      </c>
      <c r="G62" s="185">
        <v>0</v>
      </c>
      <c r="H62" s="185">
        <v>4</v>
      </c>
      <c r="I62" s="185">
        <v>0</v>
      </c>
      <c r="J62" s="185">
        <v>0</v>
      </c>
      <c r="K62" s="211">
        <v>7.0159000000000002</v>
      </c>
      <c r="L62" s="183">
        <v>0</v>
      </c>
      <c r="M62" s="184">
        <v>0.1502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91"/>
      <c r="X62" s="26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0.80289999999999995</v>
      </c>
      <c r="D63" s="204">
        <v>0.18010000000000001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1">
        <v>0</v>
      </c>
      <c r="L63" s="183">
        <v>0.80289999999999995</v>
      </c>
      <c r="M63" s="184">
        <v>0.30039999999999994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3.0417000000000001</v>
      </c>
      <c r="T63" s="185">
        <v>0</v>
      </c>
      <c r="U63" s="185">
        <v>0</v>
      </c>
      <c r="V63" s="186">
        <v>0</v>
      </c>
      <c r="W63" s="91"/>
      <c r="X63" s="26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2.0183999999999997</v>
      </c>
      <c r="D64" s="204">
        <v>1.5104</v>
      </c>
      <c r="E64" s="185">
        <v>0</v>
      </c>
      <c r="F64" s="185">
        <v>0</v>
      </c>
      <c r="G64" s="185">
        <v>0</v>
      </c>
      <c r="H64" s="185">
        <v>0</v>
      </c>
      <c r="I64" s="185">
        <v>5.1162999999999998</v>
      </c>
      <c r="J64" s="185">
        <v>0</v>
      </c>
      <c r="K64" s="211">
        <v>0</v>
      </c>
      <c r="L64" s="183">
        <v>0</v>
      </c>
      <c r="M64" s="184">
        <v>0.50109999999999999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91"/>
      <c r="X64" s="26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2.0184000000000002</v>
      </c>
      <c r="D65" s="204">
        <v>0.18009999999999998</v>
      </c>
      <c r="E65" s="185">
        <v>0</v>
      </c>
      <c r="F65" s="185">
        <v>0</v>
      </c>
      <c r="G65" s="185">
        <v>4.5938999999999997</v>
      </c>
      <c r="H65" s="185">
        <v>5.6408000000000005</v>
      </c>
      <c r="I65" s="185">
        <v>7.7633000000000001</v>
      </c>
      <c r="J65" s="185">
        <v>0</v>
      </c>
      <c r="K65" s="211">
        <v>0</v>
      </c>
      <c r="L65" s="183">
        <v>5.0099999999999999E-2</v>
      </c>
      <c r="M65" s="184">
        <v>3.0000000000000002E-2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6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2.5287999999999999</v>
      </c>
      <c r="D66" s="204">
        <v>0.25030000000000002</v>
      </c>
      <c r="E66" s="185">
        <v>0</v>
      </c>
      <c r="F66" s="185">
        <v>3.5566999999999998</v>
      </c>
      <c r="G66" s="185">
        <v>4.5938999999999997</v>
      </c>
      <c r="H66" s="185">
        <v>0</v>
      </c>
      <c r="I66" s="185">
        <v>5.1162999999999998</v>
      </c>
      <c r="J66" s="185">
        <v>0</v>
      </c>
      <c r="K66" s="211">
        <v>0</v>
      </c>
      <c r="L66" s="183">
        <v>0</v>
      </c>
      <c r="M66" s="184">
        <v>0.02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1"/>
      <c r="X66" s="26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1.5104000000000002</v>
      </c>
      <c r="D67" s="204">
        <v>0.50109999999999999</v>
      </c>
      <c r="E67" s="185">
        <v>0</v>
      </c>
      <c r="F67" s="185">
        <v>3.0417000000000001</v>
      </c>
      <c r="G67" s="185">
        <v>4.0742000000000003</v>
      </c>
      <c r="H67" s="185">
        <v>0</v>
      </c>
      <c r="I67" s="185">
        <v>0</v>
      </c>
      <c r="J67" s="185">
        <v>0</v>
      </c>
      <c r="K67" s="211">
        <v>0</v>
      </c>
      <c r="L67" s="183">
        <v>0</v>
      </c>
      <c r="M67" s="184">
        <v>9.9999999999999992E-2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6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2.0184000000000002</v>
      </c>
      <c r="D68" s="204">
        <v>0</v>
      </c>
      <c r="E68" s="185">
        <v>0</v>
      </c>
      <c r="F68" s="185">
        <v>0</v>
      </c>
      <c r="G68" s="185">
        <v>4.0742000000000003</v>
      </c>
      <c r="H68" s="185">
        <v>0</v>
      </c>
      <c r="I68" s="185">
        <v>0</v>
      </c>
      <c r="J68" s="185">
        <v>6.1677999999999997</v>
      </c>
      <c r="K68" s="211">
        <v>0</v>
      </c>
      <c r="L68" s="183">
        <v>0</v>
      </c>
      <c r="M68" s="184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91"/>
      <c r="X68" s="26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2.0184000000000002</v>
      </c>
      <c r="D69" s="204">
        <v>0.18010000000000001</v>
      </c>
      <c r="E69" s="185">
        <v>0</v>
      </c>
      <c r="F69" s="185">
        <v>0</v>
      </c>
      <c r="G69" s="185">
        <v>4.0742000000000003</v>
      </c>
      <c r="H69" s="185">
        <v>0</v>
      </c>
      <c r="I69" s="185">
        <v>0</v>
      </c>
      <c r="J69" s="185">
        <v>5.6408000000000005</v>
      </c>
      <c r="K69" s="211">
        <v>0</v>
      </c>
      <c r="L69" s="183">
        <v>0</v>
      </c>
      <c r="M69" s="184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6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0.28044305283757337</v>
      </c>
      <c r="D70" s="204">
        <v>0.85329999999999995</v>
      </c>
      <c r="E70" s="185">
        <v>0</v>
      </c>
      <c r="F70" s="185">
        <v>1.2559</v>
      </c>
      <c r="G70" s="185">
        <v>1.5075000000000001</v>
      </c>
      <c r="H70" s="185">
        <v>2.520830644039155</v>
      </c>
      <c r="I70" s="185">
        <v>3.4460306836021122</v>
      </c>
      <c r="J70" s="185">
        <v>0</v>
      </c>
      <c r="K70" s="211">
        <v>0</v>
      </c>
      <c r="L70" s="183">
        <v>0</v>
      </c>
      <c r="M70" s="184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6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2.0184000000000002</v>
      </c>
      <c r="D71" s="204">
        <v>0</v>
      </c>
      <c r="E71" s="185">
        <v>0</v>
      </c>
      <c r="F71" s="185">
        <v>0</v>
      </c>
      <c r="G71" s="185">
        <v>0</v>
      </c>
      <c r="H71" s="185">
        <v>0</v>
      </c>
      <c r="I71" s="185">
        <v>0</v>
      </c>
      <c r="J71" s="185">
        <v>0</v>
      </c>
      <c r="K71" s="211">
        <v>0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6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5.0099999999999992E-2</v>
      </c>
      <c r="D72" s="204">
        <v>0</v>
      </c>
      <c r="E72" s="185">
        <v>0</v>
      </c>
      <c r="F72" s="185">
        <v>0</v>
      </c>
      <c r="G72" s="185">
        <v>3.0225000000000004</v>
      </c>
      <c r="H72" s="185">
        <v>0</v>
      </c>
      <c r="I72" s="185">
        <v>0</v>
      </c>
      <c r="J72" s="185">
        <v>0</v>
      </c>
      <c r="K72" s="211">
        <v>0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6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1.0047000000000001</v>
      </c>
      <c r="D73" s="204">
        <v>0</v>
      </c>
      <c r="E73" s="185">
        <v>0</v>
      </c>
      <c r="F73" s="185">
        <v>0</v>
      </c>
      <c r="G73" s="185">
        <v>0</v>
      </c>
      <c r="H73" s="185">
        <v>6.6970999999999998</v>
      </c>
      <c r="I73" s="185">
        <v>0</v>
      </c>
      <c r="J73" s="185">
        <v>0</v>
      </c>
      <c r="K73" s="211">
        <v>0</v>
      </c>
      <c r="L73" s="183">
        <v>0</v>
      </c>
      <c r="M73" s="184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1"/>
      <c r="X73" s="26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0.20019999999999999</v>
      </c>
      <c r="D74" s="204">
        <v>0.40070000000000006</v>
      </c>
      <c r="E74" s="185">
        <v>0</v>
      </c>
      <c r="F74" s="185">
        <v>0</v>
      </c>
      <c r="G74" s="185">
        <v>2.3243999999999998</v>
      </c>
      <c r="H74" s="185">
        <v>0</v>
      </c>
      <c r="I74" s="185">
        <v>0</v>
      </c>
      <c r="J74" s="185">
        <v>0</v>
      </c>
      <c r="K74" s="211">
        <v>0</v>
      </c>
      <c r="L74" s="183">
        <v>0.02</v>
      </c>
      <c r="M74" s="184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6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2.0670038495860745</v>
      </c>
      <c r="D75" s="204">
        <v>0.50109999999999999</v>
      </c>
      <c r="E75" s="185">
        <v>0</v>
      </c>
      <c r="F75" s="185">
        <v>0</v>
      </c>
      <c r="G75" s="185">
        <v>0</v>
      </c>
      <c r="H75" s="185">
        <v>6.4658000113887084</v>
      </c>
      <c r="I75" s="185">
        <v>0</v>
      </c>
      <c r="J75" s="185">
        <v>0</v>
      </c>
      <c r="K75" s="211">
        <v>0</v>
      </c>
      <c r="L75" s="183">
        <v>0</v>
      </c>
      <c r="M75" s="184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1"/>
      <c r="X75" s="26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2.0184000000000002</v>
      </c>
      <c r="D76" s="204">
        <v>0.18009999999999998</v>
      </c>
      <c r="E76" s="185">
        <v>0</v>
      </c>
      <c r="F76" s="185">
        <v>0</v>
      </c>
      <c r="G76" s="185">
        <v>0</v>
      </c>
      <c r="H76" s="185">
        <v>4.5</v>
      </c>
      <c r="I76" s="185">
        <v>4.9394999999999998</v>
      </c>
      <c r="J76" s="185">
        <v>0</v>
      </c>
      <c r="K76" s="211">
        <v>6.3658999999999999</v>
      </c>
      <c r="L76" s="183">
        <v>0</v>
      </c>
      <c r="M76" s="184">
        <v>9.9999999999999985E-3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6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2.0183999999999997</v>
      </c>
      <c r="D77" s="204">
        <v>0.50109999999999988</v>
      </c>
      <c r="E77" s="185">
        <v>0</v>
      </c>
      <c r="F77" s="185">
        <v>0</v>
      </c>
      <c r="G77" s="185">
        <v>0</v>
      </c>
      <c r="H77" s="185">
        <v>6</v>
      </c>
      <c r="I77" s="185">
        <v>0</v>
      </c>
      <c r="J77" s="185">
        <v>0</v>
      </c>
      <c r="K77" s="211">
        <v>0</v>
      </c>
      <c r="L77" s="183">
        <v>0.1</v>
      </c>
      <c r="M77" s="184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1"/>
      <c r="X77" s="26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0.50109999999999999</v>
      </c>
      <c r="D78" s="204">
        <v>0.18009999999999998</v>
      </c>
      <c r="E78" s="185">
        <v>0</v>
      </c>
      <c r="F78" s="185">
        <v>0</v>
      </c>
      <c r="G78" s="185">
        <v>0</v>
      </c>
      <c r="H78" s="185">
        <v>0</v>
      </c>
      <c r="I78" s="185">
        <v>0</v>
      </c>
      <c r="J78" s="185">
        <v>0</v>
      </c>
      <c r="K78" s="211">
        <v>0</v>
      </c>
      <c r="L78" s="183">
        <v>0</v>
      </c>
      <c r="M78" s="184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6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0.2</v>
      </c>
      <c r="E79" s="185">
        <v>0</v>
      </c>
      <c r="F79" s="185">
        <v>0</v>
      </c>
      <c r="G79" s="185">
        <v>0</v>
      </c>
      <c r="H79" s="185">
        <v>3</v>
      </c>
      <c r="I79" s="185">
        <v>0</v>
      </c>
      <c r="J79" s="185">
        <v>0</v>
      </c>
      <c r="K79" s="211">
        <v>0</v>
      </c>
      <c r="L79" s="183">
        <v>0</v>
      </c>
      <c r="M79" s="184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6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0.70220000000000005</v>
      </c>
      <c r="D80" s="204">
        <v>0.20020000000000002</v>
      </c>
      <c r="E80" s="185">
        <v>0</v>
      </c>
      <c r="F80" s="185">
        <v>0</v>
      </c>
      <c r="G80" s="185">
        <v>0</v>
      </c>
      <c r="H80" s="185">
        <v>5</v>
      </c>
      <c r="I80" s="185">
        <v>5.83</v>
      </c>
      <c r="J80" s="185">
        <v>6.1181000000000001</v>
      </c>
      <c r="K80" s="211">
        <v>0</v>
      </c>
      <c r="L80" s="183">
        <v>0</v>
      </c>
      <c r="M80" s="184">
        <v>0.01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6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0.18693831455044202</v>
      </c>
      <c r="D81" s="204">
        <v>0.20020000000000002</v>
      </c>
      <c r="E81" s="185">
        <v>0</v>
      </c>
      <c r="F81" s="185">
        <v>0</v>
      </c>
      <c r="G81" s="185">
        <v>0</v>
      </c>
      <c r="H81" s="185">
        <v>5</v>
      </c>
      <c r="I81" s="185">
        <v>5.83</v>
      </c>
      <c r="J81" s="185">
        <v>0</v>
      </c>
      <c r="K81" s="211">
        <v>0</v>
      </c>
      <c r="L81" s="183">
        <v>0</v>
      </c>
      <c r="M81" s="184">
        <v>5.0099999999999999E-2</v>
      </c>
      <c r="N81" s="185">
        <v>0</v>
      </c>
      <c r="O81" s="185">
        <v>0</v>
      </c>
      <c r="P81" s="185">
        <v>0.60089999999999999</v>
      </c>
      <c r="Q81" s="185">
        <v>1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6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2.5300000000000002</v>
      </c>
      <c r="D82" s="204">
        <v>0</v>
      </c>
      <c r="E82" s="185">
        <v>0</v>
      </c>
      <c r="F82" s="185">
        <v>0</v>
      </c>
      <c r="G82" s="185">
        <v>4.5999999999999996</v>
      </c>
      <c r="H82" s="185">
        <v>0</v>
      </c>
      <c r="I82" s="185">
        <v>0</v>
      </c>
      <c r="J82" s="185">
        <v>0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1"/>
      <c r="X82" s="26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1.5104000000000002</v>
      </c>
      <c r="D83" s="204">
        <v>0.50109999999999999</v>
      </c>
      <c r="E83" s="185">
        <v>0</v>
      </c>
      <c r="F83" s="185">
        <v>0</v>
      </c>
      <c r="G83" s="185">
        <v>0</v>
      </c>
      <c r="H83" s="185">
        <v>4.8548</v>
      </c>
      <c r="I83" s="185">
        <v>5.1162999999999998</v>
      </c>
      <c r="J83" s="185">
        <v>0</v>
      </c>
      <c r="K83" s="211">
        <v>0</v>
      </c>
      <c r="L83" s="183">
        <v>0</v>
      </c>
      <c r="M83" s="184">
        <v>0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91"/>
      <c r="X83" s="26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2.0184000000000002</v>
      </c>
      <c r="D84" s="204">
        <v>0</v>
      </c>
      <c r="E84" s="185">
        <v>0</v>
      </c>
      <c r="F84" s="185">
        <v>2.5234999999999999</v>
      </c>
      <c r="G84" s="185">
        <v>0</v>
      </c>
      <c r="H84" s="185">
        <v>0</v>
      </c>
      <c r="I84" s="185">
        <v>0</v>
      </c>
      <c r="J84" s="185">
        <v>0</v>
      </c>
      <c r="K84" s="211">
        <v>0</v>
      </c>
      <c r="L84" s="183">
        <v>0</v>
      </c>
      <c r="M84" s="184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6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1.0047000000000001</v>
      </c>
      <c r="D85" s="221">
        <v>1.1103731682409317</v>
      </c>
      <c r="E85" s="222">
        <v>0</v>
      </c>
      <c r="F85" s="222">
        <v>0</v>
      </c>
      <c r="G85" s="222">
        <v>0</v>
      </c>
      <c r="H85" s="222">
        <v>4.0395000000000003</v>
      </c>
      <c r="I85" s="222">
        <v>6.2153123912964876</v>
      </c>
      <c r="J85" s="222">
        <v>0</v>
      </c>
      <c r="K85" s="223">
        <v>0</v>
      </c>
      <c r="L85" s="220">
        <v>0</v>
      </c>
      <c r="M85" s="224">
        <v>0</v>
      </c>
      <c r="N85" s="222">
        <v>0</v>
      </c>
      <c r="O85" s="222">
        <v>0</v>
      </c>
      <c r="P85" s="222">
        <v>0</v>
      </c>
      <c r="Q85" s="222">
        <v>0</v>
      </c>
      <c r="R85" s="222">
        <v>0</v>
      </c>
      <c r="S85" s="222">
        <v>0</v>
      </c>
      <c r="T85" s="222">
        <v>0</v>
      </c>
      <c r="U85" s="222">
        <v>0</v>
      </c>
      <c r="V85" s="225">
        <v>0</v>
      </c>
      <c r="W85" s="91"/>
      <c r="X85" s="26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6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6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6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6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6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6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6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6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6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6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6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6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6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6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6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6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6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6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6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6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6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6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6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6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6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6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6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6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6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6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6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6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6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6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6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6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6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6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6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6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6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6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6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6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6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6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6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6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2016-06-29T21:18:53Z</dcterms:created>
  <dcterms:modified xsi:type="dcterms:W3CDTF">2016-06-29T21:20:18Z</dcterms:modified>
</cp:coreProperties>
</file>