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<sst xmlns="http://schemas.openxmlformats.org/spreadsheetml/2006/main" count="192" uniqueCount="94">
  <si>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</si>
  <si>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</si>
  <si>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</si>
  <si>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</si>
  <si>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</si>
  <si>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</si>
  <si>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</si>
  <si>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</si>
  <si>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</si>
  <si>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</si>
  <si>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</si>
  <si>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</si>
  <si>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</si>
  <si>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</si>
  <si>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</si>
  <si>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</si>
  <si>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</si>
  <si>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</si>
  <si>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</si>
  <si>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</si>
  <si>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</si>
  <si>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</si>
  <si>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</si>
  <si>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</si>
  <si>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</si>
  <si>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</si>
  <si>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</si>
  <si>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</si>
  <si>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</si>
  <si>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</si>
  <si>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</si>
  <si>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</si>
  <si>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</si>
  <si>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</si>
  <si>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</si>
  <si>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</si>
  <si>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</si>
  <si>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</si>
  <si>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</si>
  <si>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</si>
  <si>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</si>
  <si>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</si>
  <si>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</si>
  <si>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</si>
  <si>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</si>
  <si>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</si>
  <si>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</si>
  <si>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</si>
  <si>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</si>
  <si>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</si>
  <si>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</si>
  <si>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</si>
  <si>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</si>
  <si>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</si>
  <si>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</si>
  <si>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</si>
  <si>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</si>
  <si>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</si>
  <si>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</si>
  <si>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</si>
  <si>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</si>
  <si>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</si>
  <si>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</si>
  <si>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</si>
  <si>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</si>
  <si>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</si>
  <si>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</si>
  <si>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</si>
  <si>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</si>
  <si>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</si>
  <si>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</si>
  <si>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</si>
  <si>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</si>
  <si>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</si>
  <si>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</si>
  <si>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</si>
  <si>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</si>
  <si>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</si>
  <si>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</si>
  <si>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</si>
  <si>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</si>
  <si>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</si>
  <si>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</si>
  <si>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</si>
  <si>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</si>
  <si>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</si>
  <si>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</si>
  <si>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CACEF</t>
  </si>
  <si>
    <t xml:space="preserve">CACEF </t>
  </si>
  <si>
    <t>19/05/2016 AL 25/05/2016</t>
  </si>
  <si>
    <t>20/05/2016 AL 26/05/2016</t>
  </si>
  <si>
    <t>24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</si>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</sst>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4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0" fillId="3" borderId="21" xfId="2" applyFont="1" applyFill="1" applyBorder="1"/>
    <xf numFmtId="0" fontId="10" fillId="3" borderId="5" xfId="2" applyFont="1" applyFill="1" applyBorder="1"/>
    <xf numFmtId="0" fontId="23" fillId="2" borderId="41" xfId="2" quotePrefix="1" applyFont="1" applyFill="1" applyBorder="1" applyAlignment="1">
      <alignment horizontal="left" vertical="center"/>
    </xf>
    <xf numFmtId="0" fontId="43" fillId="2" borderId="41" xfId="1" applyFont="1" applyFill="1" applyBorder="1" applyAlignment="1">
      <alignment horizontal="left" vertical="center" indent="1"/>
    </xf>
    <xf numFmtId="0" fontId="43" fillId="2" borderId="41" xfId="1" quotePrefix="1" applyFont="1" applyFill="1" applyBorder="1" applyAlignment="1">
      <alignment horizontal="left" vertical="center" indent="1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4" fontId="12" fillId="2" borderId="4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86" t="s">
        <v>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P3" s="22"/>
      <c r="Q3" s="22"/>
      <c r="R3" s="22"/>
      <c r="S3" s="22"/>
    </row>
    <row r="4" spans="2:19" ht="16.5" customHeight="1">
      <c r="B4" s="48"/>
      <c r="C4" s="187" t="s">
        <v>6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P4" s="201"/>
      <c r="Q4" s="201"/>
      <c r="R4" s="201"/>
      <c r="S4" s="201"/>
    </row>
    <row r="5" spans="2:19" ht="16.5" customHeight="1">
      <c r="B5" s="48"/>
      <c r="C5" s="187" t="s">
        <v>91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P5" s="54"/>
      <c r="Q5" s="54"/>
      <c r="R5" s="54"/>
      <c r="S5" s="54"/>
    </row>
    <row r="6" spans="2:19" ht="2.25" customHeight="1"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P6" s="22"/>
      <c r="Q6" s="22"/>
      <c r="R6" s="22"/>
      <c r="S6" s="22"/>
    </row>
    <row r="7" spans="2:19" ht="13.5" thickBot="1">
      <c r="B7" s="207" t="s">
        <v>61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P7" s="22"/>
      <c r="Q7" s="22"/>
      <c r="R7" s="22"/>
      <c r="S7" s="22"/>
    </row>
    <row r="8" spans="2:19" ht="15" customHeight="1">
      <c r="B8" s="188" t="s">
        <v>7</v>
      </c>
      <c r="C8" s="191" t="s">
        <v>8</v>
      </c>
      <c r="D8" s="192"/>
      <c r="E8" s="192"/>
      <c r="F8" s="192"/>
      <c r="G8" s="193"/>
      <c r="H8" s="191" t="s">
        <v>9</v>
      </c>
      <c r="I8" s="192"/>
      <c r="J8" s="192"/>
      <c r="K8" s="192"/>
      <c r="L8" s="193"/>
      <c r="M8" s="202" t="s">
        <v>2</v>
      </c>
      <c r="N8" s="204" t="s">
        <v>3</v>
      </c>
      <c r="P8" s="22"/>
      <c r="Q8" s="22"/>
      <c r="R8" s="22"/>
      <c r="S8" s="22"/>
    </row>
    <row r="9" spans="2:19" ht="15" customHeight="1">
      <c r="B9" s="189"/>
      <c r="C9" s="199" t="s">
        <v>10</v>
      </c>
      <c r="D9" s="194" t="s">
        <v>11</v>
      </c>
      <c r="E9" s="194" t="s">
        <v>72</v>
      </c>
      <c r="F9" s="194" t="s">
        <v>4</v>
      </c>
      <c r="G9" s="197" t="s">
        <v>84</v>
      </c>
      <c r="H9" s="199" t="s">
        <v>10</v>
      </c>
      <c r="I9" s="194" t="s">
        <v>11</v>
      </c>
      <c r="J9" s="194" t="s">
        <v>72</v>
      </c>
      <c r="K9" s="194" t="s">
        <v>4</v>
      </c>
      <c r="L9" s="197" t="s">
        <v>84</v>
      </c>
      <c r="M9" s="203"/>
      <c r="N9" s="205"/>
    </row>
    <row r="10" spans="2:19" ht="14.25" thickBot="1">
      <c r="B10" s="190"/>
      <c r="C10" s="200"/>
      <c r="D10" s="195"/>
      <c r="E10" s="196"/>
      <c r="F10" s="195"/>
      <c r="G10" s="198"/>
      <c r="H10" s="200"/>
      <c r="I10" s="195"/>
      <c r="J10" s="196"/>
      <c r="K10" s="195"/>
      <c r="L10" s="198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6" t="s">
        <v>73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9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9">
      <c r="B14" s="113" t="s">
        <v>13</v>
      </c>
      <c r="C14" s="114">
        <v>6.1352549617393421</v>
      </c>
      <c r="D14" s="115">
        <v>6.5130869652577355</v>
      </c>
      <c r="E14" s="115">
        <v>13.769829680315873</v>
      </c>
      <c r="F14" s="115">
        <v>12.68805086480627</v>
      </c>
      <c r="G14" s="116">
        <v>7.8314285864827857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9">
      <c r="B15" s="118" t="s">
        <v>62</v>
      </c>
      <c r="C15" s="119">
        <v>6.1484185149469628</v>
      </c>
      <c r="D15" s="120">
        <v>6.3078468523813012</v>
      </c>
      <c r="E15" s="120">
        <v>13.517427848443468</v>
      </c>
      <c r="F15" s="120">
        <v>13.860978003125775</v>
      </c>
      <c r="G15" s="121">
        <v>7.5295382328101823</v>
      </c>
      <c r="H15" s="119">
        <v>6.66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18" t="s">
        <v>14</v>
      </c>
      <c r="C16" s="119">
        <v>5.7582010192081539</v>
      </c>
      <c r="D16" s="120">
        <v>9.951138198460022</v>
      </c>
      <c r="E16" s="120">
        <v>19.406179299970429</v>
      </c>
      <c r="F16" s="120">
        <v>21.009906197659824</v>
      </c>
      <c r="G16" s="121">
        <v>10.643802086058704</v>
      </c>
      <c r="H16" s="119">
        <v>0</v>
      </c>
      <c r="I16" s="120">
        <v>12.1259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5.6889082425630892</v>
      </c>
      <c r="D17" s="120">
        <v>6.9953077852081051</v>
      </c>
      <c r="E17" s="120">
        <v>16.400416417273469</v>
      </c>
      <c r="F17" s="120">
        <v>12.511487572804551</v>
      </c>
      <c r="G17" s="121">
        <v>6.8672218923687858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0</v>
      </c>
      <c r="D18" s="120">
        <v>0</v>
      </c>
      <c r="E18" s="120">
        <v>14.277989540615064</v>
      </c>
      <c r="F18" s="120">
        <v>18.958465973803499</v>
      </c>
      <c r="G18" s="121">
        <v>6.1475494236119061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4.9661320048973057</v>
      </c>
      <c r="D19" s="120">
        <v>6.0799187345355543</v>
      </c>
      <c r="E19" s="120">
        <v>17.274561864764479</v>
      </c>
      <c r="F19" s="120">
        <v>15.43459951947872</v>
      </c>
      <c r="G19" s="121">
        <v>5.8374269157088126</v>
      </c>
      <c r="H19" s="119">
        <v>0</v>
      </c>
      <c r="I19" s="120">
        <v>0</v>
      </c>
      <c r="J19" s="120">
        <v>0</v>
      </c>
      <c r="K19" s="120">
        <v>0</v>
      </c>
      <c r="L19" s="121">
        <v>6.0839999999999996</v>
      </c>
      <c r="M19" s="122">
        <v>0</v>
      </c>
      <c r="N19" s="121">
        <v>0</v>
      </c>
    </row>
    <row r="20" spans="1:14">
      <c r="B20" s="123" t="s">
        <v>18</v>
      </c>
      <c r="C20" s="119">
        <v>4.994424242424242</v>
      </c>
      <c r="D20" s="120">
        <v>6.3676972206466251</v>
      </c>
      <c r="E20" s="120">
        <v>22.684818755020085</v>
      </c>
      <c r="F20" s="120">
        <v>12.473261826244602</v>
      </c>
      <c r="G20" s="121">
        <v>8.7310999999999996</v>
      </c>
      <c r="H20" s="119">
        <v>0</v>
      </c>
      <c r="I20" s="120">
        <v>7.6390000000000002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58</v>
      </c>
      <c r="C21" s="119">
        <v>0</v>
      </c>
      <c r="D21" s="120">
        <v>0</v>
      </c>
      <c r="E21" s="120">
        <v>0</v>
      </c>
      <c r="F21" s="120">
        <v>0</v>
      </c>
      <c r="G21" s="121">
        <v>0</v>
      </c>
      <c r="H21" s="119">
        <v>0</v>
      </c>
      <c r="I21" s="120">
        <v>0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6.3451000000000004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2"/>
      <c r="B23" s="162" t="s">
        <v>77</v>
      </c>
      <c r="C23" s="163">
        <v>4.8231343283582087</v>
      </c>
      <c r="D23" s="164">
        <v>7.0350488926672821</v>
      </c>
      <c r="E23" s="164">
        <v>11.847913014792578</v>
      </c>
      <c r="F23" s="164">
        <v>14.712086665991698</v>
      </c>
      <c r="G23" s="129">
        <v>9.6125731566833839</v>
      </c>
      <c r="H23" s="163">
        <v>0</v>
      </c>
      <c r="I23" s="164">
        <v>0</v>
      </c>
      <c r="J23" s="164">
        <v>0</v>
      </c>
      <c r="K23" s="164">
        <v>0</v>
      </c>
      <c r="L23" s="129">
        <v>0</v>
      </c>
      <c r="M23" s="165">
        <v>0</v>
      </c>
      <c r="N23" s="129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51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72" t="s">
        <v>73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2"/>
      <c r="B29" s="113" t="s">
        <v>74</v>
      </c>
      <c r="C29" s="114">
        <v>0</v>
      </c>
      <c r="D29" s="115">
        <v>0</v>
      </c>
      <c r="E29" s="115">
        <v>16.455434093628135</v>
      </c>
      <c r="F29" s="115">
        <v>24.564906992695715</v>
      </c>
      <c r="G29" s="116">
        <v>17.100639198546585</v>
      </c>
      <c r="H29" s="114">
        <v>0</v>
      </c>
      <c r="I29" s="115">
        <v>0</v>
      </c>
      <c r="J29" s="115">
        <v>0</v>
      </c>
      <c r="K29" s="115">
        <v>5.4832000000000001</v>
      </c>
      <c r="L29" s="116">
        <v>0</v>
      </c>
      <c r="M29" s="117">
        <v>0</v>
      </c>
      <c r="N29" s="116">
        <v>0</v>
      </c>
    </row>
    <row r="30" spans="1:14">
      <c r="A30" s="52"/>
      <c r="B30" s="123" t="s">
        <v>75</v>
      </c>
      <c r="C30" s="119">
        <v>0</v>
      </c>
      <c r="D30" s="120">
        <v>9.3280943835616448</v>
      </c>
      <c r="E30" s="120">
        <v>15.058095472231603</v>
      </c>
      <c r="F30" s="120">
        <v>27.067441407113954</v>
      </c>
      <c r="G30" s="121">
        <v>14.361567029090759</v>
      </c>
      <c r="H30" s="119">
        <v>0</v>
      </c>
      <c r="I30" s="120">
        <v>0</v>
      </c>
      <c r="J30" s="120">
        <v>0</v>
      </c>
      <c r="K30" s="120">
        <v>0</v>
      </c>
      <c r="L30" s="121">
        <v>0</v>
      </c>
      <c r="M30" s="122">
        <v>0</v>
      </c>
      <c r="N30" s="121">
        <v>0</v>
      </c>
    </row>
    <row r="31" spans="1:14">
      <c r="A31" s="52"/>
      <c r="B31" s="123" t="s">
        <v>76</v>
      </c>
      <c r="C31" s="119">
        <v>0</v>
      </c>
      <c r="D31" s="120">
        <v>6.1417340676632577</v>
      </c>
      <c r="E31" s="120">
        <v>12.364611118144955</v>
      </c>
      <c r="F31" s="120">
        <v>22.511093150451391</v>
      </c>
      <c r="G31" s="121">
        <v>13.241600000000002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2"/>
      <c r="B32" s="124" t="s">
        <v>78</v>
      </c>
      <c r="C32" s="125">
        <v>0</v>
      </c>
      <c r="D32" s="126">
        <v>19.043299999999999</v>
      </c>
      <c r="E32" s="126">
        <v>17.373266128461779</v>
      </c>
      <c r="F32" s="126">
        <v>25.322738178096206</v>
      </c>
      <c r="G32" s="127">
        <v>10.02821935483871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72" t="s">
        <v>79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4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2"/>
      <c r="B36" s="139" t="s">
        <v>80</v>
      </c>
      <c r="C36" s="114">
        <v>0</v>
      </c>
      <c r="D36" s="115">
        <v>6.09</v>
      </c>
      <c r="E36" s="115">
        <v>12.809836809815952</v>
      </c>
      <c r="F36" s="115">
        <v>6.2436999999999996</v>
      </c>
      <c r="G36" s="116">
        <v>0</v>
      </c>
      <c r="H36" s="166">
        <v>0</v>
      </c>
      <c r="I36" s="117">
        <v>0</v>
      </c>
      <c r="J36" s="115">
        <v>0</v>
      </c>
      <c r="K36" s="115">
        <v>0</v>
      </c>
      <c r="L36" s="169">
        <v>0</v>
      </c>
      <c r="M36" s="114">
        <v>0</v>
      </c>
      <c r="N36" s="116">
        <v>0</v>
      </c>
    </row>
    <row r="37" spans="1:14">
      <c r="A37" s="52"/>
      <c r="B37" s="135" t="s">
        <v>81</v>
      </c>
      <c r="C37" s="119">
        <v>0</v>
      </c>
      <c r="D37" s="120">
        <v>0</v>
      </c>
      <c r="E37" s="120">
        <v>17.611473435076622</v>
      </c>
      <c r="F37" s="120">
        <v>27.456644034440345</v>
      </c>
      <c r="G37" s="121">
        <v>18.056865579119087</v>
      </c>
      <c r="H37" s="167">
        <v>0</v>
      </c>
      <c r="I37" s="122">
        <v>0</v>
      </c>
      <c r="J37" s="120">
        <v>0</v>
      </c>
      <c r="K37" s="120">
        <v>0</v>
      </c>
      <c r="L37" s="170">
        <v>0</v>
      </c>
      <c r="M37" s="119">
        <v>0</v>
      </c>
      <c r="N37" s="121">
        <v>0</v>
      </c>
    </row>
    <row r="38" spans="1:14">
      <c r="A38" s="52"/>
      <c r="B38" s="124" t="s">
        <v>82</v>
      </c>
      <c r="C38" s="125">
        <v>0</v>
      </c>
      <c r="D38" s="126">
        <v>0</v>
      </c>
      <c r="E38" s="126">
        <v>12.538104825102655</v>
      </c>
      <c r="F38" s="126">
        <v>7.7632000000000003</v>
      </c>
      <c r="G38" s="127">
        <v>6.2527999999999997</v>
      </c>
      <c r="H38" s="168">
        <v>0</v>
      </c>
      <c r="I38" s="128">
        <v>0</v>
      </c>
      <c r="J38" s="126">
        <v>0</v>
      </c>
      <c r="K38" s="126">
        <v>0</v>
      </c>
      <c r="L38" s="171">
        <v>0</v>
      </c>
      <c r="M38" s="125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0" t="s">
        <v>86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5.6568999999999994</v>
      </c>
      <c r="E42" s="115">
        <v>0</v>
      </c>
      <c r="F42" s="115">
        <v>0</v>
      </c>
      <c r="G42" s="116">
        <v>6.7696416488986895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1" t="s">
        <v>21</v>
      </c>
      <c r="C43" s="119">
        <v>0</v>
      </c>
      <c r="D43" s="120">
        <v>0</v>
      </c>
      <c r="E43" s="120">
        <v>0</v>
      </c>
      <c r="F43" s="120">
        <v>7.7633000000000001</v>
      </c>
      <c r="G43" s="121">
        <v>6.0532347826086959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1" t="s">
        <v>63</v>
      </c>
      <c r="C44" s="119">
        <v>0</v>
      </c>
      <c r="D44" s="120">
        <v>0</v>
      </c>
      <c r="E44" s="120">
        <v>0</v>
      </c>
      <c r="F44" s="120">
        <v>0</v>
      </c>
      <c r="G44" s="121">
        <v>0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1" t="s">
        <v>22</v>
      </c>
      <c r="C45" s="119">
        <v>0</v>
      </c>
      <c r="D45" s="120">
        <v>0</v>
      </c>
      <c r="E45" s="120">
        <v>0</v>
      </c>
      <c r="F45" s="120">
        <v>7.2290999999999999</v>
      </c>
      <c r="G45" s="121">
        <v>0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1" t="s">
        <v>23</v>
      </c>
      <c r="C46" s="119">
        <v>0</v>
      </c>
      <c r="D46" s="120">
        <v>0</v>
      </c>
      <c r="E46" s="120">
        <v>0</v>
      </c>
      <c r="F46" s="120">
        <v>0</v>
      </c>
      <c r="G46" s="121">
        <v>0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1" t="s">
        <v>24</v>
      </c>
      <c r="C47" s="119">
        <v>0</v>
      </c>
      <c r="D47" s="120">
        <v>0</v>
      </c>
      <c r="E47" s="120">
        <v>0</v>
      </c>
      <c r="F47" s="120">
        <v>0</v>
      </c>
      <c r="G47" s="121">
        <v>0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 ht="14.25" customHeight="1">
      <c r="B48" s="124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9">
        <v>0</v>
      </c>
    </row>
    <row r="49" spans="2:14" ht="6" customHeight="1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</row>
    <row r="50" spans="2:14">
      <c r="B50" s="140" t="s">
        <v>83</v>
      </c>
      <c r="C50" s="133"/>
      <c r="D50" s="133"/>
      <c r="E50" s="133"/>
      <c r="F50" s="133"/>
      <c r="G50" s="133"/>
      <c r="H50" s="133"/>
      <c r="I50" s="133"/>
      <c r="J50" s="133"/>
      <c r="K50" s="108"/>
      <c r="L50" s="108"/>
      <c r="M50" s="108"/>
      <c r="N50" s="109"/>
    </row>
    <row r="51" spans="2:14" ht="3.75" customHeight="1">
      <c r="B51" s="110"/>
      <c r="C51" s="111"/>
      <c r="D51" s="111"/>
      <c r="E51" s="111"/>
      <c r="F51" s="111"/>
      <c r="G51" s="111"/>
      <c r="H51" s="111"/>
      <c r="I51" s="111"/>
      <c r="J51" s="111"/>
      <c r="K51" s="112"/>
      <c r="L51" s="112"/>
      <c r="M51" s="112"/>
      <c r="N51" s="112"/>
    </row>
    <row r="52" spans="2:14">
      <c r="B52" s="113" t="s">
        <v>59</v>
      </c>
      <c r="C52" s="114">
        <v>0</v>
      </c>
      <c r="D52" s="115">
        <v>0</v>
      </c>
      <c r="E52" s="115">
        <v>18.711223691888737</v>
      </c>
      <c r="F52" s="115">
        <v>18.209110508748868</v>
      </c>
      <c r="G52" s="116">
        <v>13.2416</v>
      </c>
      <c r="H52" s="114">
        <v>0</v>
      </c>
      <c r="I52" s="115">
        <v>0</v>
      </c>
      <c r="J52" s="115">
        <v>11.6249</v>
      </c>
      <c r="K52" s="115">
        <v>0</v>
      </c>
      <c r="L52" s="116">
        <v>0</v>
      </c>
      <c r="M52" s="117">
        <v>0</v>
      </c>
      <c r="N52" s="116">
        <v>0</v>
      </c>
    </row>
    <row r="53" spans="2:14">
      <c r="B53" s="141" t="s">
        <v>27</v>
      </c>
      <c r="C53" s="119">
        <v>0</v>
      </c>
      <c r="D53" s="120">
        <v>0</v>
      </c>
      <c r="E53" s="120">
        <v>16.541219354838709</v>
      </c>
      <c r="F53" s="120">
        <v>23.66659516429014</v>
      </c>
      <c r="G53" s="121">
        <v>15.720600000000001</v>
      </c>
      <c r="H53" s="119">
        <v>0</v>
      </c>
      <c r="I53" s="120">
        <v>0</v>
      </c>
      <c r="J53" s="120">
        <v>0</v>
      </c>
      <c r="K53" s="120">
        <v>0</v>
      </c>
      <c r="L53" s="121">
        <v>0</v>
      </c>
      <c r="M53" s="122">
        <v>0</v>
      </c>
      <c r="N53" s="121">
        <v>0</v>
      </c>
    </row>
    <row r="54" spans="2:14">
      <c r="B54" s="141" t="s">
        <v>28</v>
      </c>
      <c r="C54" s="119">
        <v>0</v>
      </c>
      <c r="D54" s="120">
        <v>0</v>
      </c>
      <c r="E54" s="120">
        <v>19.561800000000002</v>
      </c>
      <c r="F54" s="120">
        <v>21.150675471698115</v>
      </c>
      <c r="G54" s="121">
        <v>0</v>
      </c>
      <c r="H54" s="119">
        <v>0</v>
      </c>
      <c r="I54" s="120">
        <v>0</v>
      </c>
      <c r="J54" s="120">
        <v>0</v>
      </c>
      <c r="K54" s="120">
        <v>0</v>
      </c>
      <c r="L54" s="121">
        <v>0</v>
      </c>
      <c r="M54" s="122">
        <v>0</v>
      </c>
      <c r="N54" s="121">
        <v>0</v>
      </c>
    </row>
    <row r="55" spans="2:14">
      <c r="B55" s="141" t="s">
        <v>29</v>
      </c>
      <c r="C55" s="119">
        <v>0</v>
      </c>
      <c r="D55" s="120">
        <v>0</v>
      </c>
      <c r="E55" s="120">
        <v>0</v>
      </c>
      <c r="F55" s="120">
        <v>27.447199999999999</v>
      </c>
      <c r="G55" s="121">
        <v>0</v>
      </c>
      <c r="H55" s="119">
        <v>0</v>
      </c>
      <c r="I55" s="120">
        <v>0</v>
      </c>
      <c r="J55" s="120">
        <v>0</v>
      </c>
      <c r="K55" s="120">
        <v>0</v>
      </c>
      <c r="L55" s="121">
        <v>0</v>
      </c>
      <c r="M55" s="122">
        <v>0</v>
      </c>
      <c r="N55" s="121">
        <v>0</v>
      </c>
    </row>
    <row r="56" spans="2:14">
      <c r="B56" s="141" t="s">
        <v>30</v>
      </c>
      <c r="C56" s="119">
        <v>0</v>
      </c>
      <c r="D56" s="120">
        <v>0</v>
      </c>
      <c r="E56" s="120">
        <v>0</v>
      </c>
      <c r="F56" s="120">
        <v>0</v>
      </c>
      <c r="G56" s="121">
        <v>0</v>
      </c>
      <c r="H56" s="119">
        <v>0</v>
      </c>
      <c r="I56" s="120">
        <v>0</v>
      </c>
      <c r="J56" s="120">
        <v>0</v>
      </c>
      <c r="K56" s="120">
        <v>0</v>
      </c>
      <c r="L56" s="121">
        <v>0</v>
      </c>
      <c r="M56" s="122">
        <v>0</v>
      </c>
      <c r="N56" s="121">
        <v>0</v>
      </c>
    </row>
    <row r="57" spans="2:14">
      <c r="B57" s="141" t="s">
        <v>31</v>
      </c>
      <c r="C57" s="119">
        <v>0</v>
      </c>
      <c r="D57" s="120">
        <v>0</v>
      </c>
      <c r="E57" s="120">
        <v>18.389199999999999</v>
      </c>
      <c r="F57" s="120">
        <v>13.758329268292682</v>
      </c>
      <c r="G57" s="121">
        <v>0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35" t="s">
        <v>32</v>
      </c>
      <c r="C58" s="119">
        <v>0</v>
      </c>
      <c r="D58" s="120">
        <v>0</v>
      </c>
      <c r="E58" s="120">
        <v>0</v>
      </c>
      <c r="F58" s="120">
        <v>20.632770121951218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41" t="s">
        <v>33</v>
      </c>
      <c r="C59" s="119">
        <v>0</v>
      </c>
      <c r="D59" s="120">
        <v>0</v>
      </c>
      <c r="E59" s="120">
        <v>13.2416</v>
      </c>
      <c r="F59" s="120">
        <v>13.2416</v>
      </c>
      <c r="G59" s="121">
        <v>0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1" t="s">
        <v>34</v>
      </c>
      <c r="C60" s="119">
        <v>0</v>
      </c>
      <c r="D60" s="120">
        <v>0</v>
      </c>
      <c r="E60" s="120">
        <v>19.3264</v>
      </c>
      <c r="F60" s="120">
        <v>20.152100000000001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0</v>
      </c>
      <c r="M60" s="122">
        <v>0</v>
      </c>
      <c r="N60" s="121">
        <v>0</v>
      </c>
    </row>
    <row r="61" spans="2:14">
      <c r="B61" s="141" t="s">
        <v>35</v>
      </c>
      <c r="C61" s="119">
        <v>0</v>
      </c>
      <c r="D61" s="120">
        <v>0</v>
      </c>
      <c r="E61" s="120">
        <v>11.020299999999999</v>
      </c>
      <c r="F61" s="120">
        <v>0</v>
      </c>
      <c r="G61" s="121">
        <v>11.848600000000001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1" t="s">
        <v>36</v>
      </c>
      <c r="C62" s="119">
        <v>0</v>
      </c>
      <c r="D62" s="120">
        <v>0</v>
      </c>
      <c r="E62" s="120">
        <v>23.128601679816747</v>
      </c>
      <c r="F62" s="120">
        <v>20.834201127141569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1" t="s">
        <v>37</v>
      </c>
      <c r="C63" s="119">
        <v>0</v>
      </c>
      <c r="D63" s="120">
        <v>0</v>
      </c>
      <c r="E63" s="120">
        <v>10.487385945945945</v>
      </c>
      <c r="F63" s="120">
        <v>0</v>
      </c>
      <c r="G63" s="121">
        <v>15.2186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1" t="s">
        <v>38</v>
      </c>
      <c r="C64" s="119">
        <v>0</v>
      </c>
      <c r="D64" s="120">
        <v>0</v>
      </c>
      <c r="E64" s="120">
        <v>0</v>
      </c>
      <c r="F64" s="120">
        <v>24.54514</v>
      </c>
      <c r="G64" s="121">
        <v>0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1" t="s">
        <v>39</v>
      </c>
      <c r="C65" s="119">
        <v>0</v>
      </c>
      <c r="D65" s="120">
        <v>0</v>
      </c>
      <c r="E65" s="120">
        <v>9.7256</v>
      </c>
      <c r="F65" s="120">
        <v>0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1" t="s">
        <v>40</v>
      </c>
      <c r="C66" s="119">
        <v>0</v>
      </c>
      <c r="D66" s="120">
        <v>0</v>
      </c>
      <c r="E66" s="120">
        <v>17.950207456724367</v>
      </c>
      <c r="F66" s="120">
        <v>21.056866977363516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1" t="s">
        <v>41</v>
      </c>
      <c r="C67" s="119">
        <v>0</v>
      </c>
      <c r="D67" s="120">
        <v>0</v>
      </c>
      <c r="E67" s="120">
        <v>11.8306</v>
      </c>
      <c r="F67" s="120">
        <v>26.1129</v>
      </c>
      <c r="G67" s="121">
        <v>0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1" t="s">
        <v>42</v>
      </c>
      <c r="C68" s="119">
        <v>0</v>
      </c>
      <c r="D68" s="120">
        <v>0</v>
      </c>
      <c r="E68" s="120">
        <v>0</v>
      </c>
      <c r="F68" s="120">
        <v>20.628601104972375</v>
      </c>
      <c r="G68" s="121">
        <v>0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1" t="s">
        <v>43</v>
      </c>
      <c r="C69" s="119">
        <v>0</v>
      </c>
      <c r="D69" s="120">
        <v>0</v>
      </c>
      <c r="E69" s="120">
        <v>0</v>
      </c>
      <c r="F69" s="120">
        <v>26.364174999999999</v>
      </c>
      <c r="G69" s="121">
        <v>0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1" t="s">
        <v>44</v>
      </c>
      <c r="C70" s="119">
        <v>0</v>
      </c>
      <c r="D70" s="120">
        <v>0</v>
      </c>
      <c r="E70" s="120">
        <v>11.949563636363637</v>
      </c>
      <c r="F70" s="120">
        <v>17.806799999999999</v>
      </c>
      <c r="G70" s="121">
        <v>12.682499999999999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1" t="s">
        <v>45</v>
      </c>
      <c r="C71" s="119">
        <v>0</v>
      </c>
      <c r="D71" s="120">
        <v>0</v>
      </c>
      <c r="E71" s="120">
        <v>39.153700000000001</v>
      </c>
      <c r="F71" s="120">
        <v>39.832100000000004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1" t="s">
        <v>46</v>
      </c>
      <c r="C72" s="119">
        <v>0</v>
      </c>
      <c r="D72" s="120">
        <v>0</v>
      </c>
      <c r="E72" s="120">
        <v>19.92909090909091</v>
      </c>
      <c r="F72" s="120">
        <v>20.74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1" t="s">
        <v>47</v>
      </c>
      <c r="C73" s="119">
        <v>0</v>
      </c>
      <c r="D73" s="120">
        <v>0</v>
      </c>
      <c r="E73" s="120">
        <v>14.474738278931751</v>
      </c>
      <c r="F73" s="120">
        <v>16.075500000000002</v>
      </c>
      <c r="G73" s="121">
        <v>11.020299999999999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1" t="s">
        <v>48</v>
      </c>
      <c r="C74" s="119">
        <v>0</v>
      </c>
      <c r="D74" s="120">
        <v>0</v>
      </c>
      <c r="E74" s="120">
        <v>22.604108510638302</v>
      </c>
      <c r="F74" s="120">
        <v>0</v>
      </c>
      <c r="G74" s="121">
        <v>0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1" t="s">
        <v>49</v>
      </c>
      <c r="C75" s="119">
        <v>0</v>
      </c>
      <c r="D75" s="120">
        <v>0</v>
      </c>
      <c r="E75" s="120">
        <v>12.125999999999999</v>
      </c>
      <c r="F75" s="120">
        <v>18.535750325097528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1" t="s">
        <v>50</v>
      </c>
      <c r="C76" s="119">
        <v>0</v>
      </c>
      <c r="D76" s="120">
        <v>0</v>
      </c>
      <c r="E76" s="120">
        <v>18.748992307692305</v>
      </c>
      <c r="F76" s="120">
        <v>24.3596</v>
      </c>
      <c r="G76" s="121">
        <v>0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1" t="s">
        <v>67</v>
      </c>
      <c r="C77" s="119">
        <v>0</v>
      </c>
      <c r="D77" s="120">
        <v>0</v>
      </c>
      <c r="E77" s="120">
        <v>0</v>
      </c>
      <c r="F77" s="120">
        <v>26.018650000000001</v>
      </c>
      <c r="G77" s="121">
        <v>0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61" t="s">
        <v>87</v>
      </c>
      <c r="C78" s="125">
        <v>0</v>
      </c>
      <c r="D78" s="126">
        <v>0</v>
      </c>
      <c r="E78" s="126">
        <v>11.911694915254238</v>
      </c>
      <c r="F78" s="126">
        <v>18.322724932975873</v>
      </c>
      <c r="G78" s="127">
        <v>0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92</v>
      </c>
      <c r="C80" s="104"/>
      <c r="D80" s="104"/>
      <c r="E80" s="105" t="s">
        <v>89</v>
      </c>
      <c r="F80" s="103"/>
      <c r="G80" s="104"/>
      <c r="H80" s="104"/>
      <c r="I80" s="104"/>
      <c r="J80" s="105"/>
      <c r="L80" s="182" t="s">
        <v>70</v>
      </c>
      <c r="M80" s="182"/>
      <c r="N80" s="182"/>
    </row>
    <row r="81" spans="2:14">
      <c r="B81" s="181" t="s">
        <v>0</v>
      </c>
      <c r="C81" s="181"/>
      <c r="D81" s="181" t="s">
        <v>3</v>
      </c>
      <c r="E81" s="181"/>
      <c r="F81" s="181" t="s">
        <v>2</v>
      </c>
      <c r="G81" s="181"/>
      <c r="H81" s="185" t="s">
        <v>1</v>
      </c>
      <c r="I81" s="185"/>
      <c r="J81" s="185"/>
      <c r="L81" s="183" t="s">
        <v>71</v>
      </c>
      <c r="M81" s="23" t="s">
        <v>0</v>
      </c>
      <c r="N81" s="23" t="s">
        <v>1</v>
      </c>
    </row>
    <row r="82" spans="2:14">
      <c r="B82" s="96">
        <v>1.69</v>
      </c>
      <c r="C82" s="97"/>
      <c r="D82" s="178">
        <v>0.01</v>
      </c>
      <c r="E82" s="179"/>
      <c r="F82" s="178">
        <v>0.01</v>
      </c>
      <c r="G82" s="179"/>
      <c r="H82" s="178">
        <v>0.19</v>
      </c>
      <c r="I82" s="180"/>
      <c r="J82" s="179"/>
      <c r="L82" s="184"/>
      <c r="M82" s="49">
        <v>1.92</v>
      </c>
      <c r="N82" s="49">
        <v>2.02</v>
      </c>
    </row>
    <row r="83" spans="2:14">
      <c r="B83" s="175" t="s">
        <v>69</v>
      </c>
      <c r="C83" s="176"/>
      <c r="D83" s="176"/>
      <c r="E83" s="176"/>
      <c r="F83" s="176"/>
      <c r="G83" s="176"/>
      <c r="H83" s="176"/>
      <c r="I83" s="176"/>
      <c r="J83" s="177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40" zoomScaleNormal="140" workbookViewId="0">
      <selection activeCell="L17" sqref="L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23" t="s">
        <v>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5"/>
    </row>
    <row r="4" spans="1:57" ht="15" customHeight="1">
      <c r="B4" s="43"/>
      <c r="C4" s="212" t="s">
        <v>66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98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26" t="s">
        <v>91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8"/>
      <c r="X5" s="232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</row>
    <row r="6" spans="1:57" ht="12.75" customHeight="1">
      <c r="B6" s="45"/>
      <c r="C6" s="229" t="s">
        <v>60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5" t="s">
        <v>7</v>
      </c>
      <c r="C8" s="236" t="s">
        <v>8</v>
      </c>
      <c r="D8" s="237"/>
      <c r="E8" s="237"/>
      <c r="F8" s="237"/>
      <c r="G8" s="237"/>
      <c r="H8" s="237"/>
      <c r="I8" s="237"/>
      <c r="J8" s="237"/>
      <c r="K8" s="238"/>
      <c r="L8" s="239" t="s">
        <v>9</v>
      </c>
      <c r="M8" s="240"/>
      <c r="N8" s="240"/>
      <c r="O8" s="240"/>
      <c r="P8" s="240"/>
      <c r="Q8" s="240"/>
      <c r="R8" s="240"/>
      <c r="S8" s="240"/>
      <c r="T8" s="240"/>
      <c r="U8" s="26" t="s">
        <v>2</v>
      </c>
      <c r="V8" s="46" t="s">
        <v>3</v>
      </c>
    </row>
    <row r="9" spans="1:57" ht="8.4499999999999993" customHeight="1">
      <c r="B9" s="215"/>
      <c r="C9" s="241" t="s">
        <v>52</v>
      </c>
      <c r="D9" s="235" t="s">
        <v>53</v>
      </c>
      <c r="E9" s="235"/>
      <c r="F9" s="235"/>
      <c r="G9" s="235"/>
      <c r="H9" s="235"/>
      <c r="I9" s="235"/>
      <c r="J9" s="235"/>
      <c r="K9" s="235"/>
      <c r="L9" s="241" t="s">
        <v>52</v>
      </c>
      <c r="M9" s="235" t="s">
        <v>53</v>
      </c>
      <c r="N9" s="235"/>
      <c r="O9" s="235"/>
      <c r="P9" s="235"/>
      <c r="Q9" s="235"/>
      <c r="R9" s="235"/>
      <c r="S9" s="235"/>
      <c r="T9" s="236"/>
      <c r="U9" s="234" t="s">
        <v>12</v>
      </c>
      <c r="V9" s="234" t="s">
        <v>12</v>
      </c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57" ht="12.75" customHeight="1">
      <c r="B10" s="215"/>
      <c r="C10" s="238"/>
      <c r="D10" s="235"/>
      <c r="E10" s="235"/>
      <c r="F10" s="235"/>
      <c r="G10" s="235"/>
      <c r="H10" s="235"/>
      <c r="I10" s="235"/>
      <c r="J10" s="235"/>
      <c r="K10" s="235"/>
      <c r="L10" s="238"/>
      <c r="M10" s="235"/>
      <c r="N10" s="235"/>
      <c r="O10" s="235"/>
      <c r="P10" s="235"/>
      <c r="Q10" s="235"/>
      <c r="R10" s="235"/>
      <c r="S10" s="235"/>
      <c r="T10" s="236"/>
      <c r="U10" s="235"/>
      <c r="V10" s="235"/>
    </row>
    <row r="11" spans="1:57" ht="15.75" customHeight="1">
      <c r="B11" s="215"/>
      <c r="C11" s="23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3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35"/>
      <c r="V11" s="235"/>
      <c r="X11" s="143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5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2.5188855770194252</v>
      </c>
      <c r="D15" s="77">
        <v>0</v>
      </c>
      <c r="E15" s="78">
        <v>0</v>
      </c>
      <c r="F15" s="78">
        <v>0</v>
      </c>
      <c r="G15" s="78">
        <v>0</v>
      </c>
      <c r="H15" s="78">
        <v>3.0122</v>
      </c>
      <c r="I15" s="78">
        <v>3.9977999999999998</v>
      </c>
      <c r="J15" s="78">
        <v>0</v>
      </c>
      <c r="K15" s="79">
        <v>3.1</v>
      </c>
      <c r="L15" s="86">
        <v>9.9999999999999985E-3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0</v>
      </c>
      <c r="I16" s="35">
        <v>3.93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2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0.39174081593119281</v>
      </c>
      <c r="D17" s="34">
        <v>0</v>
      </c>
      <c r="E17" s="35">
        <v>0</v>
      </c>
      <c r="F17" s="35">
        <v>0</v>
      </c>
      <c r="G17" s="35">
        <v>0</v>
      </c>
      <c r="H17" s="35">
        <v>2.99</v>
      </c>
      <c r="I17" s="35">
        <v>0.5</v>
      </c>
      <c r="J17" s="35">
        <v>3.9765000000000001</v>
      </c>
      <c r="K17" s="64">
        <v>2.3321999999999998</v>
      </c>
      <c r="L17" s="87">
        <v>5.1611956927383454E-3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3.2053702055894591E-2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5.1098950056046165E-2</v>
      </c>
      <c r="E19" s="35">
        <v>0</v>
      </c>
      <c r="F19" s="35">
        <v>0</v>
      </c>
      <c r="G19" s="35">
        <v>0</v>
      </c>
      <c r="H19" s="35">
        <v>2.99</v>
      </c>
      <c r="I19" s="35">
        <v>3.9988999999999999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3.7209085844454586E-2</v>
      </c>
      <c r="D20" s="34">
        <v>0</v>
      </c>
      <c r="E20" s="35">
        <v>0</v>
      </c>
      <c r="F20" s="35">
        <v>0</v>
      </c>
      <c r="G20" s="35">
        <v>0</v>
      </c>
      <c r="H20" s="35">
        <v>2.99</v>
      </c>
      <c r="I20" s="35">
        <v>0</v>
      </c>
      <c r="J20" s="35">
        <v>1.865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1.3264994409831774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160" t="s">
        <v>77</v>
      </c>
      <c r="C24" s="88">
        <v>1.1794514910607632</v>
      </c>
      <c r="D24" s="85">
        <v>2.02</v>
      </c>
      <c r="E24" s="82">
        <v>0</v>
      </c>
      <c r="F24" s="82">
        <v>0</v>
      </c>
      <c r="G24" s="82">
        <v>0</v>
      </c>
      <c r="H24" s="82">
        <v>2.06</v>
      </c>
      <c r="I24" s="82">
        <v>4</v>
      </c>
      <c r="J24" s="82">
        <v>0</v>
      </c>
      <c r="K24" s="83">
        <v>0</v>
      </c>
      <c r="L24" s="88">
        <v>9.9999999999999985E-3</v>
      </c>
      <c r="M24" s="85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82">
        <v>0</v>
      </c>
      <c r="U24" s="82">
        <v>0</v>
      </c>
      <c r="V24" s="83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6" t="s">
        <v>51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1.4228757874342803</v>
      </c>
      <c r="D30" s="78">
        <v>9.0978815128484353E-2</v>
      </c>
      <c r="E30" s="78">
        <v>0</v>
      </c>
      <c r="F30" s="78">
        <v>1.2054</v>
      </c>
      <c r="G30" s="78">
        <v>1.5084</v>
      </c>
      <c r="H30" s="78">
        <v>2.484673030918529</v>
      </c>
      <c r="I30" s="78">
        <v>3.9976091503267974</v>
      </c>
      <c r="J30" s="78">
        <v>3.9802999999999997</v>
      </c>
      <c r="K30" s="79">
        <v>0</v>
      </c>
      <c r="L30" s="86">
        <v>4.9999999999999996E-2</v>
      </c>
      <c r="M30" s="84">
        <v>0.01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1.5427549192836916</v>
      </c>
      <c r="D31" s="35">
        <v>0.18009999999999998</v>
      </c>
      <c r="E31" s="35">
        <v>0.40070000000000006</v>
      </c>
      <c r="F31" s="35">
        <v>1.2054</v>
      </c>
      <c r="G31" s="35">
        <v>1.5084000000000002</v>
      </c>
      <c r="H31" s="35">
        <v>3.0115486792452835</v>
      </c>
      <c r="I31" s="35">
        <v>3.9989704806677056</v>
      </c>
      <c r="J31" s="35">
        <v>0</v>
      </c>
      <c r="K31" s="64">
        <v>0</v>
      </c>
      <c r="L31" s="87">
        <v>0.28978769154938933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0.23299522885752019</v>
      </c>
      <c r="D32" s="35">
        <v>0.18009999999999998</v>
      </c>
      <c r="E32" s="35">
        <v>0</v>
      </c>
      <c r="F32" s="35">
        <v>1.2059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1.0622077207585985</v>
      </c>
      <c r="D33" s="82">
        <v>0.18</v>
      </c>
      <c r="E33" s="82">
        <v>0</v>
      </c>
      <c r="F33" s="82">
        <v>1.21</v>
      </c>
      <c r="G33" s="82">
        <v>1.5100000000000002</v>
      </c>
      <c r="H33" s="82">
        <v>3.0046297786121881</v>
      </c>
      <c r="I33" s="82">
        <v>3.9907692307692306</v>
      </c>
      <c r="J33" s="82">
        <v>0</v>
      </c>
      <c r="K33" s="83">
        <v>3.2</v>
      </c>
      <c r="L33" s="88">
        <v>7.1381726039648236E-2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158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159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9.9999999999999992E-2</v>
      </c>
      <c r="M37" s="84">
        <v>0</v>
      </c>
      <c r="N37" s="78">
        <v>0</v>
      </c>
      <c r="O37" s="78">
        <v>0.15010000000000001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0.39395460105824526</v>
      </c>
      <c r="D38" s="36">
        <v>7.7606268860169594E-2</v>
      </c>
      <c r="E38" s="35">
        <v>0.4007</v>
      </c>
      <c r="F38" s="35">
        <v>1.2054</v>
      </c>
      <c r="G38" s="35">
        <v>1.5057</v>
      </c>
      <c r="H38" s="35">
        <v>3.0019384615384612</v>
      </c>
      <c r="I38" s="35">
        <v>3.998842358078603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1.9695650445746951</v>
      </c>
      <c r="D39" s="85">
        <v>0.18009999999999998</v>
      </c>
      <c r="E39" s="82">
        <v>0</v>
      </c>
      <c r="F39" s="82">
        <v>0</v>
      </c>
      <c r="G39" s="82">
        <v>0.50090000000000001</v>
      </c>
      <c r="H39" s="82">
        <v>3.2465398499928337</v>
      </c>
      <c r="I39" s="82">
        <v>2.5921678193926825</v>
      </c>
      <c r="J39" s="82">
        <v>0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6" t="s">
        <v>86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3.4766039413507173</v>
      </c>
      <c r="D43" s="77">
        <v>6.4399069322045241E-2</v>
      </c>
      <c r="E43" s="78">
        <v>0.4007</v>
      </c>
      <c r="F43" s="78">
        <v>1.5085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</v>
      </c>
      <c r="N43" s="78">
        <v>0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3.2473999999999998</v>
      </c>
      <c r="D44" s="34">
        <v>0</v>
      </c>
      <c r="E44" s="35">
        <v>0</v>
      </c>
      <c r="F44" s="35">
        <v>0</v>
      </c>
      <c r="G44" s="35">
        <v>0</v>
      </c>
      <c r="H44" s="35">
        <v>0</v>
      </c>
      <c r="I44" s="35">
        <v>4.91703205583525</v>
      </c>
      <c r="J44" s="35">
        <v>0</v>
      </c>
      <c r="K44" s="64">
        <v>0</v>
      </c>
      <c r="L44" s="87">
        <v>0.1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1.2035903627489557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0</v>
      </c>
      <c r="E45" s="35">
        <v>0</v>
      </c>
      <c r="F45" s="35">
        <v>2.1203000000000003</v>
      </c>
      <c r="G45" s="35">
        <v>0</v>
      </c>
      <c r="H45" s="35">
        <v>0</v>
      </c>
      <c r="I45" s="35">
        <v>4.0742000000000003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2.5287999999999999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</v>
      </c>
      <c r="E47" s="35">
        <v>0</v>
      </c>
      <c r="F47" s="35">
        <v>0</v>
      </c>
      <c r="G47" s="35">
        <v>0</v>
      </c>
      <c r="H47" s="35">
        <v>2.99</v>
      </c>
      <c r="I47" s="35">
        <v>3.9811999999999999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0.3942918461954944</v>
      </c>
      <c r="D53" s="84">
        <v>0.5514</v>
      </c>
      <c r="E53" s="78">
        <v>0</v>
      </c>
      <c r="F53" s="78">
        <v>2.0150999999999999</v>
      </c>
      <c r="G53" s="78">
        <v>0</v>
      </c>
      <c r="H53" s="78">
        <v>3.0223999999999998</v>
      </c>
      <c r="I53" s="78">
        <v>4.8292746581776163</v>
      </c>
      <c r="J53" s="78">
        <v>0</v>
      </c>
      <c r="K53" s="90">
        <v>0</v>
      </c>
      <c r="L53" s="86">
        <v>0.1</v>
      </c>
      <c r="M53" s="77">
        <v>0</v>
      </c>
      <c r="N53" s="78">
        <v>0</v>
      </c>
      <c r="O53" s="78">
        <v>0</v>
      </c>
      <c r="P53" s="78">
        <v>0</v>
      </c>
      <c r="Q53" s="78">
        <v>0</v>
      </c>
      <c r="R53" s="78">
        <v>1</v>
      </c>
      <c r="S53" s="78">
        <v>0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1.8122000000000003</v>
      </c>
      <c r="G54" s="35">
        <v>2.5156000000000001</v>
      </c>
      <c r="H54" s="35">
        <v>3.540909090909091</v>
      </c>
      <c r="I54" s="35">
        <v>4.4916999999999998</v>
      </c>
      <c r="J54" s="35">
        <v>0</v>
      </c>
      <c r="K54" s="91">
        <v>0</v>
      </c>
      <c r="L54" s="87">
        <v>0</v>
      </c>
      <c r="M54" s="34">
        <v>0.20019999999999999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3.1013999999999999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1.0046999999999999</v>
      </c>
      <c r="D55" s="36">
        <v>0.50109999999999999</v>
      </c>
      <c r="E55" s="35">
        <v>0</v>
      </c>
      <c r="F55" s="35">
        <v>1.5085</v>
      </c>
      <c r="G55" s="35">
        <v>0</v>
      </c>
      <c r="H55" s="35">
        <v>2.9999999999999996</v>
      </c>
      <c r="I55" s="35">
        <v>4.0194805817190389</v>
      </c>
      <c r="J55" s="35">
        <v>0</v>
      </c>
      <c r="K55" s="91">
        <v>0</v>
      </c>
      <c r="L55" s="87">
        <v>0.80289999999999995</v>
      </c>
      <c r="M55" s="34">
        <v>0.3004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91">
        <v>6.9840999999999998</v>
      </c>
      <c r="L56" s="87">
        <v>9.9999999999999992E-2</v>
      </c>
      <c r="M56" s="34">
        <v>0.1502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0.80289999999999995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0.80289999999999995</v>
      </c>
      <c r="M57" s="34">
        <v>0.3004</v>
      </c>
      <c r="N57" s="35">
        <v>0</v>
      </c>
      <c r="O57" s="35">
        <v>0</v>
      </c>
      <c r="P57" s="35">
        <v>0</v>
      </c>
      <c r="Q57" s="35">
        <v>1.5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5.1162999999999998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2.5287999999999999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2.0183999999999997</v>
      </c>
      <c r="D59" s="36">
        <v>0.18010000000000001</v>
      </c>
      <c r="E59" s="35">
        <v>0.4007</v>
      </c>
      <c r="F59" s="35">
        <v>0</v>
      </c>
      <c r="G59" s="35">
        <v>0</v>
      </c>
      <c r="H59" s="35">
        <v>5.9039000000000001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2.5288000000000004</v>
      </c>
      <c r="D60" s="36">
        <v>0</v>
      </c>
      <c r="E60" s="35">
        <v>0</v>
      </c>
      <c r="F60" s="35">
        <v>0</v>
      </c>
      <c r="G60" s="35">
        <v>4.5938999999999997</v>
      </c>
      <c r="H60" s="35">
        <v>0</v>
      </c>
      <c r="I60" s="35">
        <v>5.2274929671197343</v>
      </c>
      <c r="J60" s="35">
        <v>0</v>
      </c>
      <c r="K60" s="91">
        <v>7.2290999999999999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0.50109999999999999</v>
      </c>
      <c r="E61" s="35">
        <v>0</v>
      </c>
      <c r="F61" s="35">
        <v>0</v>
      </c>
      <c r="G61" s="35">
        <v>4.0742000000000003</v>
      </c>
      <c r="H61" s="35">
        <v>4.8548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2.0183999999999997</v>
      </c>
      <c r="D62" s="36">
        <v>0.18009999999999998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0.3004</v>
      </c>
      <c r="E63" s="35">
        <v>0</v>
      </c>
      <c r="F63" s="35">
        <v>3.5567000000000002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0.85330000000000006</v>
      </c>
      <c r="E64" s="35">
        <v>1.0042</v>
      </c>
      <c r="F64" s="35">
        <v>0</v>
      </c>
      <c r="G64" s="35">
        <v>0</v>
      </c>
      <c r="H64" s="35">
        <v>3.5</v>
      </c>
      <c r="I64" s="35">
        <v>3.6717645666717513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7.6406000000000001</v>
      </c>
      <c r="H65" s="35">
        <v>0</v>
      </c>
      <c r="I65" s="35">
        <v>0</v>
      </c>
      <c r="J65" s="35">
        <v>0</v>
      </c>
      <c r="K65" s="91">
        <v>7.7633000000000001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</v>
      </c>
      <c r="E66" s="35">
        <v>0</v>
      </c>
      <c r="F66" s="35">
        <v>0</v>
      </c>
      <c r="G66" s="35">
        <v>0</v>
      </c>
      <c r="H66" s="35">
        <v>4.5938999999999997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1.0046999999999999</v>
      </c>
      <c r="D67" s="36">
        <v>0.70219999999999994</v>
      </c>
      <c r="E67" s="35">
        <v>0</v>
      </c>
      <c r="F67" s="35">
        <v>0</v>
      </c>
      <c r="G67" s="35">
        <v>0</v>
      </c>
      <c r="H67" s="35">
        <v>6.6970999999999998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2.2223000000000002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0.20020000000000002</v>
      </c>
      <c r="D68" s="36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7.7633000000000001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2.0183999999999997</v>
      </c>
      <c r="D69" s="36">
        <v>0</v>
      </c>
      <c r="E69" s="35">
        <v>0</v>
      </c>
      <c r="F69" s="35">
        <v>0</v>
      </c>
      <c r="G69" s="35">
        <v>0</v>
      </c>
      <c r="H69" s="35">
        <v>4.4429729111062874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0.18010000000000001</v>
      </c>
      <c r="E70" s="35">
        <v>0</v>
      </c>
      <c r="F70" s="35">
        <v>0</v>
      </c>
      <c r="G70" s="35">
        <v>0</v>
      </c>
      <c r="H70" s="35">
        <v>4.5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0.5011000000000001</v>
      </c>
      <c r="E71" s="35">
        <v>0</v>
      </c>
      <c r="F71" s="35">
        <v>0</v>
      </c>
      <c r="G71" s="35">
        <v>4.5506000000000002</v>
      </c>
      <c r="H71" s="35">
        <v>6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0.18010000000000001</v>
      </c>
      <c r="E72" s="35">
        <v>0</v>
      </c>
      <c r="F72" s="35">
        <v>0</v>
      </c>
      <c r="G72" s="35">
        <v>0</v>
      </c>
      <c r="H72" s="35">
        <v>6.1677999999999997</v>
      </c>
      <c r="I72" s="35">
        <v>0</v>
      </c>
      <c r="J72" s="35">
        <v>6.6557555555555554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</v>
      </c>
      <c r="E73" s="35">
        <v>0</v>
      </c>
      <c r="F73" s="35">
        <v>0</v>
      </c>
      <c r="G73" s="35">
        <v>0</v>
      </c>
      <c r="H73" s="35">
        <v>3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1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0.20019999999999999</v>
      </c>
      <c r="E74" s="35">
        <v>0</v>
      </c>
      <c r="F74" s="35">
        <v>0</v>
      </c>
      <c r="G74" s="35">
        <v>3.5306000000000002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0.3004</v>
      </c>
      <c r="D75" s="36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5.0099999999999999E-2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2.5296296296296297</v>
      </c>
      <c r="D76" s="36">
        <v>0</v>
      </c>
      <c r="E76" s="35">
        <v>0</v>
      </c>
      <c r="F76" s="35">
        <v>0</v>
      </c>
      <c r="G76" s="35">
        <v>4.5999999999999996</v>
      </c>
      <c r="H76" s="35">
        <v>6.18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0.50109999999999999</v>
      </c>
      <c r="E77" s="35">
        <v>0</v>
      </c>
      <c r="F77" s="35">
        <v>0</v>
      </c>
      <c r="G77" s="35">
        <v>4.5938999999999997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2.0183999999999997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1" t="s">
        <v>88</v>
      </c>
      <c r="C79" s="152">
        <v>1.0047000000000001</v>
      </c>
      <c r="D79" s="153">
        <v>0</v>
      </c>
      <c r="E79" s="154">
        <v>0</v>
      </c>
      <c r="F79" s="154">
        <v>0</v>
      </c>
      <c r="G79" s="154">
        <v>0</v>
      </c>
      <c r="H79" s="154">
        <v>4.4368555555555558</v>
      </c>
      <c r="I79" s="154">
        <v>6.4479095923261385</v>
      </c>
      <c r="J79" s="154">
        <v>0</v>
      </c>
      <c r="K79" s="155">
        <v>0</v>
      </c>
      <c r="L79" s="152">
        <v>0</v>
      </c>
      <c r="M79" s="156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7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</row>
    <row r="81" spans="2:42" ht="12" customHeight="1">
      <c r="B81" s="210"/>
      <c r="C81" s="220" t="s">
        <v>8</v>
      </c>
      <c r="D81" s="221"/>
      <c r="E81" s="221"/>
      <c r="F81" s="221"/>
      <c r="G81" s="222"/>
      <c r="H81" s="18"/>
      <c r="I81" s="18"/>
      <c r="J81" s="219"/>
      <c r="K81" s="219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4"/>
      <c r="W81" s="18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</row>
    <row r="82" spans="2:42" ht="15.75" customHeight="1">
      <c r="B82" s="211"/>
      <c r="C82" s="208" t="s">
        <v>56</v>
      </c>
      <c r="D82" s="209"/>
      <c r="E82" s="209"/>
      <c r="F82" s="209"/>
      <c r="G82" s="209"/>
      <c r="H82" s="18"/>
      <c r="I82" s="18"/>
      <c r="J82" s="219"/>
      <c r="K82" s="219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4"/>
      <c r="W82" s="18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46"/>
      <c r="K83" s="146"/>
      <c r="L83" s="2"/>
      <c r="M83" s="2"/>
      <c r="N83" s="2"/>
      <c r="O83" s="2"/>
      <c r="P83" s="2"/>
      <c r="Q83" s="2"/>
      <c r="R83" s="2"/>
      <c r="S83" s="2"/>
      <c r="T83" s="2"/>
      <c r="U83" s="148"/>
      <c r="V83" s="2"/>
      <c r="W83" s="2"/>
      <c r="X83" s="95"/>
      <c r="Y83" s="95"/>
      <c r="Z83" s="149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</row>
    <row r="84" spans="2:42" ht="9.75" customHeight="1">
      <c r="B84" s="94" t="s">
        <v>57</v>
      </c>
      <c r="C84" s="142">
        <v>0</v>
      </c>
      <c r="D84" s="142">
        <v>3.75</v>
      </c>
      <c r="E84" s="142">
        <v>0</v>
      </c>
      <c r="F84" s="142">
        <v>4.5</v>
      </c>
      <c r="G84" s="142">
        <v>6</v>
      </c>
      <c r="H84" s="2"/>
      <c r="I84" s="2"/>
      <c r="J84" s="147"/>
      <c r="K84" s="14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</row>
    <row r="89" spans="2:42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</row>
    <row r="90" spans="2:42"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</row>
    <row r="95" spans="2:42"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</row>
    <row r="96" spans="2:42"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</row>
    <row r="97" spans="24:42"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</row>
    <row r="98" spans="24:42"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</row>
    <row r="99" spans="24:42"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</row>
    <row r="100" spans="24:42"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</row>
    <row r="101" spans="24:42"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</row>
    <row r="102" spans="24:42"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</row>
    <row r="103" spans="24:42"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</row>
    <row r="104" spans="24:42"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</row>
    <row r="105" spans="24:42"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</row>
    <row r="106" spans="24:42"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24:42"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24:42"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24:42"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</row>
    <row r="110" spans="24:42"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</row>
    <row r="111" spans="24:42"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</row>
    <row r="112" spans="24:42"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</row>
    <row r="113" spans="24:42"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</row>
    <row r="114" spans="24:42"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</row>
    <row r="115" spans="24:42"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</row>
    <row r="116" spans="24:42"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</row>
    <row r="117" spans="24:42"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</row>
    <row r="118" spans="24:42"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</row>
    <row r="119" spans="24:42"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</row>
    <row r="120" spans="24:42"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</row>
    <row r="121" spans="24:42"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</row>
    <row r="122" spans="24:42"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</row>
    <row r="123" spans="24:42"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</row>
    <row r="124" spans="24:42"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</row>
    <row r="125" spans="24:42"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</row>
    <row r="126" spans="24:42"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</row>
    <row r="127" spans="24:42"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conditionalFormatting sqref="C25:V25 C16:V22">
    <cfRule type="cellIs" dxfId="13" priority="20" operator="greaterThan">
      <formula>6</formula>
    </cfRule>
  </conditionalFormatting>
  <conditionalFormatting sqref="C38:V39 C30:V32 C24:V24 C44:V48">
    <cfRule type="cellIs" dxfId="12" priority="19" operator="greaterThan">
      <formula>7</formula>
    </cfRule>
  </conditionalFormatting>
  <conditionalFormatting sqref="C54:V77">
    <cfRule type="cellIs" dxfId="11" priority="18" operator="greaterThan">
      <formula>9</formula>
    </cfRule>
  </conditionalFormatting>
  <conditionalFormatting sqref="C15:V15">
    <cfRule type="cellIs" dxfId="10" priority="13" operator="greaterThan">
      <formula>7</formula>
    </cfRule>
  </conditionalFormatting>
  <conditionalFormatting sqref="C33:V33">
    <cfRule type="cellIs" dxfId="9" priority="12" operator="greaterThan">
      <formula>6</formula>
    </cfRule>
  </conditionalFormatting>
  <conditionalFormatting sqref="C37:V37">
    <cfRule type="cellIs" dxfId="8" priority="11" operator="greaterThan">
      <formula>7</formula>
    </cfRule>
  </conditionalFormatting>
  <conditionalFormatting sqref="C40:V40">
    <cfRule type="cellIs" dxfId="7" priority="10" operator="greaterThan">
      <formula>6</formula>
    </cfRule>
  </conditionalFormatting>
  <conditionalFormatting sqref="C43:V43">
    <cfRule type="cellIs" dxfId="6" priority="9" operator="greaterThan">
      <formula>7</formula>
    </cfRule>
  </conditionalFormatting>
  <conditionalFormatting sqref="C50:V50">
    <cfRule type="cellIs" dxfId="5" priority="8" operator="greaterThan">
      <formula>6</formula>
    </cfRule>
  </conditionalFormatting>
  <conditionalFormatting sqref="C49:V49">
    <cfRule type="cellIs" dxfId="4" priority="7" operator="greaterThan">
      <formula>7</formula>
    </cfRule>
  </conditionalFormatting>
  <conditionalFormatting sqref="C53:U53">
    <cfRule type="cellIs" dxfId="3" priority="6" operator="greaterThan">
      <formula>7</formula>
    </cfRule>
  </conditionalFormatting>
  <conditionalFormatting sqref="C79:V79">
    <cfRule type="cellIs" dxfId="2" priority="5" operator="greaterThan">
      <formula>7</formula>
    </cfRule>
  </conditionalFormatting>
  <conditionalFormatting sqref="C23:V23">
    <cfRule type="cellIs" dxfId="1" priority="4" operator="greaterThan">
      <formula>6</formula>
    </cfRule>
  </conditionalFormatting>
  <conditionalFormatting sqref="C78:V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2016-06-13T13:32:11Z</dcterms:modified>
</cp:coreProperties>
</file>