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<sst xmlns="http://schemas.openxmlformats.org/spreadsheetml/2006/main" count="192" uniqueCount="93">
  <si>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</si>
  <si>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</si>
  <si>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</si>
  <si>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</si>
  <si>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</si>
  <si>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</si>
  <si>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</si>
  <si>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</si>
  <si>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</si>
  <si>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</si>
  <si>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</si>
  <si>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</si>
  <si>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</si>
  <si>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</si>
  <si>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</si>
  <si>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</si>
  <si>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</si>
  <si>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</si>
  <si>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</si>
  <si>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</si>
  <si>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</si>
  <si>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</si>
  <si>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</si>
  <si>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</si>
  <si>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</si>
  <si>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</si>
  <si>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</si>
  <si>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</si>
  <si>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</si>
  <si>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</si>
  <si>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</si>
  <si>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</si>
  <si>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</si>
  <si>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</si>
  <si>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</si>
  <si>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</si>
  <si>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</si>
  <si>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</si>
  <si>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</si>
  <si>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</si>
  <si>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</si>
  <si>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</si>
  <si>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</si>
  <si>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</si>
  <si>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</si>
  <si>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</si>
  <si>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</si>
  <si>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</si>
  <si>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</si>
  <si>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</si>
  <si>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</si>
  <si>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</si>
  <si>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</si>
  <si>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</si>
  <si>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</si>
  <si>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</si>
  <si>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</si>
  <si>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</si>
  <si>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</si>
  <si>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</si>
  <si>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</si>
  <si>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</si>
  <si>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</si>
  <si>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</si>
  <si>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</si>
  <si>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</si>
  <si>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</si>
  <si>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</si>
  <si>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</si>
  <si>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</si>
  <si>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</si>
  <si>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</si>
  <si>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</si>
  <si>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</si>
  <si>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</si>
  <si>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</si>
  <si>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</si>
  <si>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</si>
  <si>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</si>
  <si>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</si>
  <si>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</si>
  <si>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</si>
  <si>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</si>
  <si>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</si>
  <si>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</si>
  <si>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</si>
  <si>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</si>
  <si>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</si>
  <si>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18/02/2016 AL 24/02/2016</t>
  </si>
  <si>
    <t>19/02/2016 AL 25/02/2016</t>
  </si>
  <si>
    <t>22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</si>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</sst>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6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C72" sqref="C72:G7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5.836141668006265</v>
      </c>
      <c r="D14" s="118">
        <v>6.4459869483892396</v>
      </c>
      <c r="E14" s="118">
        <v>15.740431270442103</v>
      </c>
      <c r="F14" s="118">
        <v>12.027004494813013</v>
      </c>
      <c r="G14" s="119">
        <v>8.6923165209526676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6.3770555974677778</v>
      </c>
      <c r="D15" s="123">
        <v>7.5103895934425706</v>
      </c>
      <c r="E15" s="123">
        <v>12.995568469942326</v>
      </c>
      <c r="F15" s="123">
        <v>13.553601977220632</v>
      </c>
      <c r="G15" s="124">
        <v>7.4747483899271261</v>
      </c>
      <c r="H15" s="122">
        <v>0</v>
      </c>
      <c r="I15" s="123">
        <v>8.1281591720334667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5.8396983570892722</v>
      </c>
      <c r="D16" s="123">
        <v>7.8907014984774575</v>
      </c>
      <c r="E16" s="123">
        <v>15.437127824285513</v>
      </c>
      <c r="F16" s="123">
        <v>20.55701864857706</v>
      </c>
      <c r="G16" s="124">
        <v>8.605336551358862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6.3582642904269768</v>
      </c>
      <c r="D17" s="123">
        <v>6.8584163088627745</v>
      </c>
      <c r="E17" s="123">
        <v>15.525173410775047</v>
      </c>
      <c r="F17" s="123">
        <v>11.923610510879124</v>
      </c>
      <c r="G17" s="124">
        <v>8.572425416360268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5.4672641666666664</v>
      </c>
      <c r="D18" s="123">
        <v>6.566537976820074</v>
      </c>
      <c r="E18" s="123">
        <v>14.843984375104398</v>
      </c>
      <c r="F18" s="123">
        <v>19.561799999999995</v>
      </c>
      <c r="G18" s="124">
        <v>5.827702919627221</v>
      </c>
      <c r="H18" s="122">
        <v>0</v>
      </c>
      <c r="I18" s="123">
        <v>6.1677999999999997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8.9363903474472117</v>
      </c>
      <c r="D19" s="123">
        <v>9.3698999999999995</v>
      </c>
      <c r="E19" s="123">
        <v>16.065511466335082</v>
      </c>
      <c r="F19" s="123">
        <v>20.636914041095896</v>
      </c>
      <c r="G19" s="124">
        <v>6.2061462227196413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5.5755999999999997</v>
      </c>
      <c r="D20" s="123">
        <v>8.4851099137135275</v>
      </c>
      <c r="E20" s="123">
        <v>17.254625820749535</v>
      </c>
      <c r="F20" s="123">
        <v>16.024416651941817</v>
      </c>
      <c r="G20" s="124">
        <v>6.9781240116806407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6.6778126221180152</v>
      </c>
      <c r="E23" s="123">
        <v>14.229185192104117</v>
      </c>
      <c r="F23" s="123">
        <v>12.522649449593569</v>
      </c>
      <c r="G23" s="124">
        <v>8.2966020406307397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15.728079558151162</v>
      </c>
      <c r="F29" s="118">
        <v>23.493869029608248</v>
      </c>
      <c r="G29" s="119">
        <v>19.835193248277182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6.2541172457704199</v>
      </c>
      <c r="E30" s="123">
        <v>14.646999882467513</v>
      </c>
      <c r="F30" s="123">
        <v>23.776604323619164</v>
      </c>
      <c r="G30" s="124">
        <v>14.389301668347949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16.75469349329288</v>
      </c>
      <c r="F31" s="123">
        <v>22.702707883096796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17.144311379545996</v>
      </c>
      <c r="F32" s="129">
        <v>24.243071541057361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7.1661326996197712</v>
      </c>
      <c r="E36" s="118">
        <v>21.500783333333334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17.307875710665108</v>
      </c>
      <c r="F37" s="123">
        <v>27.802079060535885</v>
      </c>
      <c r="G37" s="124">
        <v>18.155911111111109</v>
      </c>
      <c r="H37" s="144">
        <v>0</v>
      </c>
      <c r="I37" s="122">
        <v>0</v>
      </c>
      <c r="J37" s="123">
        <v>12.125999999999999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13.872490563735045</v>
      </c>
      <c r="F38" s="129">
        <v>0</v>
      </c>
      <c r="G38" s="130">
        <v>6.2528000000000006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6.6200597427721855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5.6408000000000005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29.206800000000001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18.577446885350476</v>
      </c>
      <c r="F53" s="118">
        <v>19.470458987733025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17.708028423772607</v>
      </c>
      <c r="F54" s="123">
        <v>25.806636497806146</v>
      </c>
      <c r="G54" s="124">
        <v>13.825699999999999</v>
      </c>
      <c r="H54" s="122">
        <v>0</v>
      </c>
      <c r="I54" s="123">
        <v>0</v>
      </c>
      <c r="J54" s="123">
        <v>13.4826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13.8033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23.9938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17.806800000000003</v>
      </c>
      <c r="G59" s="124">
        <v>19.561800000000002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16.882174853113984</v>
      </c>
      <c r="G60" s="124">
        <v>0</v>
      </c>
      <c r="H60" s="122">
        <v>0</v>
      </c>
      <c r="I60" s="123">
        <v>0</v>
      </c>
      <c r="J60" s="123">
        <v>15.503500000000001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20.5077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13.994531168831168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18.160681659557966</v>
      </c>
      <c r="F63" s="123">
        <v>22.82602879377432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13.49180170940171</v>
      </c>
      <c r="F64" s="123">
        <v>16.938099999999999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24.16152898089172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21.340800000000002</v>
      </c>
      <c r="F66" s="123">
        <v>22.817691158267021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19.298612820512822</v>
      </c>
      <c r="F67" s="123">
        <v>19.917346783239854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14.480599999999999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17.346289743589743</v>
      </c>
      <c r="F69" s="123">
        <v>21.960699999999999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25.110704347826086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23.526027681660899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19.379655172413795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15.420586488250652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22.124280000000002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20.033799999999999</v>
      </c>
      <c r="F77" s="123">
        <v>16.737142857142857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C24:N24 C15:N21">
    <cfRule type="cellIs" dxfId="63" priority="32" operator="greaterThan">
      <formula>25</formula>
    </cfRule>
    <cfRule type="expression" dxfId="62" priority="33">
      <formula>"&gt;=30"</formula>
    </cfRule>
  </conditionalFormatting>
  <conditionalFormatting sqref="C43:N48 C36:N36 C37:M37 C29:N31 C23:N23">
    <cfRule type="cellIs" dxfId="61" priority="31" operator="greaterThan">
      <formula>30</formula>
    </cfRule>
  </conditionalFormatting>
  <conditionalFormatting sqref="C54:N71 C73:N77 H72:N72">
    <cfRule type="cellIs" dxfId="60" priority="30" operator="greaterThan">
      <formula>30</formula>
    </cfRule>
  </conditionalFormatting>
  <conditionalFormatting sqref="C39:N39">
    <cfRule type="cellIs" dxfId="59" priority="27" operator="greaterThan">
      <formula>25</formula>
    </cfRule>
    <cfRule type="expression" dxfId="58" priority="28">
      <formula>"&gt;=30"</formula>
    </cfRule>
  </conditionalFormatting>
  <conditionalFormatting sqref="C50:N50">
    <cfRule type="cellIs" dxfId="57" priority="25" operator="greaterThan">
      <formula>25</formula>
    </cfRule>
    <cfRule type="expression" dxfId="56" priority="26">
      <formula>"&gt;=30"</formula>
    </cfRule>
  </conditionalFormatting>
  <conditionalFormatting sqref="C42:N42">
    <cfRule type="cellIs" dxfId="55" priority="24" operator="greaterThan">
      <formula>30</formula>
    </cfRule>
  </conditionalFormatting>
  <conditionalFormatting sqref="C32:M32">
    <cfRule type="cellIs" dxfId="54" priority="22" operator="greaterThan">
      <formula>25</formula>
    </cfRule>
    <cfRule type="expression" dxfId="53" priority="23">
      <formula>"&gt;=30"</formula>
    </cfRule>
  </conditionalFormatting>
  <conditionalFormatting sqref="C38:M38">
    <cfRule type="cellIs" dxfId="52" priority="20" operator="greaterThan">
      <formula>25</formula>
    </cfRule>
    <cfRule type="expression" dxfId="51" priority="21">
      <formula>"&gt;=30"</formula>
    </cfRule>
  </conditionalFormatting>
  <conditionalFormatting sqref="C49:M49">
    <cfRule type="cellIs" dxfId="50" priority="18" operator="greaterThan">
      <formula>25</formula>
    </cfRule>
    <cfRule type="expression" dxfId="49" priority="19">
      <formula>"&gt;=30"</formula>
    </cfRule>
  </conditionalFormatting>
  <conditionalFormatting sqref="C53:N53">
    <cfRule type="cellIs" dxfId="48" priority="17" operator="greaterThan">
      <formula>30</formula>
    </cfRule>
  </conditionalFormatting>
  <conditionalFormatting sqref="C78:M78">
    <cfRule type="cellIs" dxfId="47" priority="15" operator="greaterThan">
      <formula>25</formula>
    </cfRule>
    <cfRule type="expression" dxfId="46" priority="16">
      <formula>"&gt;=30"</formula>
    </cfRule>
  </conditionalFormatting>
  <conditionalFormatting sqref="N49">
    <cfRule type="cellIs" dxfId="45" priority="14" operator="greaterThan">
      <formula>30</formula>
    </cfRule>
  </conditionalFormatting>
  <conditionalFormatting sqref="N78">
    <cfRule type="cellIs" dxfId="44" priority="13" operator="greaterThan">
      <formula>30</formula>
    </cfRule>
  </conditionalFormatting>
  <conditionalFormatting sqref="N32">
    <cfRule type="cellIs" dxfId="43" priority="12" operator="greaterThan">
      <formula>30</formula>
    </cfRule>
  </conditionalFormatting>
  <conditionalFormatting sqref="N38">
    <cfRule type="cellIs" dxfId="42" priority="11" operator="greaterThan">
      <formula>30</formula>
    </cfRule>
  </conditionalFormatting>
  <conditionalFormatting sqref="C14:N14">
    <cfRule type="cellIs" dxfId="41" priority="10" operator="greaterThan">
      <formula>30</formula>
    </cfRule>
  </conditionalFormatting>
  <conditionalFormatting sqref="N37">
    <cfRule type="cellIs" dxfId="40" priority="9" operator="greaterThan">
      <formula>30</formula>
    </cfRule>
  </conditionalFormatting>
  <conditionalFormatting sqref="C22:N22">
    <cfRule type="cellIs" dxfId="39" priority="7" operator="greaterThan">
      <formula>25</formula>
    </cfRule>
    <cfRule type="expression" dxfId="38" priority="8">
      <formula>"&gt;=30"</formula>
    </cfRule>
  </conditionalFormatting>
  <conditionalFormatting sqref="B14:N71 B73:N78 B72 H72:N72">
    <cfRule type="cellIs" dxfId="37" priority="6" operator="between">
      <formula>"0.1"</formula>
      <formula>"3.5"</formula>
    </cfRule>
  </conditionalFormatting>
  <conditionalFormatting sqref="C14:N23">
    <cfRule type="cellIs" dxfId="36" priority="5" operator="between">
      <formula>1</formula>
      <formula>5</formula>
    </cfRule>
  </conditionalFormatting>
  <conditionalFormatting sqref="C29:N32">
    <cfRule type="cellIs" dxfId="35" priority="4" operator="between">
      <formula>1</formula>
      <formula>5</formula>
    </cfRule>
  </conditionalFormatting>
  <conditionalFormatting sqref="C36:N38">
    <cfRule type="cellIs" dxfId="34" priority="3" operator="between">
      <formula>1</formula>
      <formula>5</formula>
    </cfRule>
  </conditionalFormatting>
  <conditionalFormatting sqref="C42:N49">
    <cfRule type="cellIs" dxfId="33" priority="2" operator="between">
      <formula>1</formula>
      <formula>5</formula>
    </cfRule>
  </conditionalFormatting>
  <conditionalFormatting sqref="C53:N71 C73:N78 H72:N72">
    <cfRule type="cellIs" dxfId="32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37" sqref="H3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2.180822491834411</v>
      </c>
      <c r="D15" s="77">
        <v>0.10845613777368483</v>
      </c>
      <c r="E15" s="78">
        <v>0</v>
      </c>
      <c r="F15" s="78">
        <v>1.2054</v>
      </c>
      <c r="G15" s="78">
        <v>0</v>
      </c>
      <c r="H15" s="78">
        <v>2.9903</v>
      </c>
      <c r="I15" s="78">
        <v>3.9989000000000003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6.9999999999999993E-2</v>
      </c>
      <c r="Q15" s="78">
        <v>0.1032232912446707</v>
      </c>
      <c r="R15" s="78">
        <v>0.20999999999999996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3.0077073543487201</v>
      </c>
      <c r="I16" s="35">
        <v>3.99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1.6268590136548877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0.45736154125538458</v>
      </c>
      <c r="D17" s="34">
        <v>3.3006219773376332E-2</v>
      </c>
      <c r="E17" s="35">
        <v>0</v>
      </c>
      <c r="F17" s="35">
        <v>0</v>
      </c>
      <c r="G17" s="35">
        <v>0</v>
      </c>
      <c r="H17" s="35">
        <v>0</v>
      </c>
      <c r="I17" s="35">
        <v>3.9978000000000002</v>
      </c>
      <c r="J17" s="35">
        <v>0</v>
      </c>
      <c r="K17" s="64">
        <v>1.7666333333333333</v>
      </c>
      <c r="L17" s="87">
        <v>5.2489397398978793E-4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9.9999999999999992E-2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9.1418980642165693E-2</v>
      </c>
      <c r="D18" s="34">
        <v>0.18010000000000001</v>
      </c>
      <c r="E18" s="35">
        <v>0</v>
      </c>
      <c r="F18" s="35">
        <v>0</v>
      </c>
      <c r="G18" s="35">
        <v>0.25019999999999998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9.9999999999999985E-3</v>
      </c>
      <c r="N18" s="35">
        <v>0.01</v>
      </c>
      <c r="O18" s="35">
        <v>0</v>
      </c>
      <c r="P18" s="35">
        <v>0.06</v>
      </c>
      <c r="Q18" s="35">
        <v>9.3095885585163102E-2</v>
      </c>
      <c r="R18" s="35">
        <v>0.15000000000000002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9.2009759717446266E-2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0.86788057159525389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1.3544936401073768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0.30020000000000002</v>
      </c>
      <c r="Q21" s="35">
        <v>0</v>
      </c>
      <c r="R21" s="35">
        <v>0.64980000000000004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1.0983890707111719</v>
      </c>
      <c r="D24" s="36">
        <v>1.9518034334642391</v>
      </c>
      <c r="E24" s="35">
        <v>2.0300000000000002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1.5084</v>
      </c>
      <c r="H30" s="78">
        <v>3.0120240660922217</v>
      </c>
      <c r="I30" s="78">
        <v>3.4781393953428803</v>
      </c>
      <c r="J30" s="78">
        <v>3.9778580645161292</v>
      </c>
      <c r="K30" s="79">
        <v>2.7542</v>
      </c>
      <c r="L30" s="86">
        <v>0.05</v>
      </c>
      <c r="M30" s="84">
        <v>0</v>
      </c>
      <c r="N30" s="78">
        <v>0</v>
      </c>
      <c r="O30" s="78">
        <v>0</v>
      </c>
      <c r="P30" s="78">
        <v>0.50080000000000002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1.4065295714932449</v>
      </c>
      <c r="D31" s="35">
        <v>0</v>
      </c>
      <c r="E31" s="35">
        <v>0</v>
      </c>
      <c r="F31" s="35">
        <v>1.2058036144578315</v>
      </c>
      <c r="G31" s="35">
        <v>1.5081990291262137</v>
      </c>
      <c r="H31" s="35">
        <v>3.0114606561467334</v>
      </c>
      <c r="I31" s="35">
        <v>3.9977241617015937</v>
      </c>
      <c r="J31" s="35">
        <v>0</v>
      </c>
      <c r="K31" s="64">
        <v>0</v>
      </c>
      <c r="L31" s="87">
        <v>0.6489057676624298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0.11510708028743608</v>
      </c>
      <c r="D32" s="35">
        <v>0.10341613541952466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2.4994999999999998</v>
      </c>
      <c r="J32" s="35">
        <v>3.1027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1.4852999999999998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1.9935015527454552</v>
      </c>
      <c r="D33" s="82">
        <v>0.18</v>
      </c>
      <c r="E33" s="82">
        <v>0</v>
      </c>
      <c r="F33" s="82">
        <v>1.21</v>
      </c>
      <c r="G33" s="82">
        <v>1.51</v>
      </c>
      <c r="H33" s="82">
        <v>3.0036823104693142</v>
      </c>
      <c r="I33" s="82">
        <v>4</v>
      </c>
      <c r="J33" s="82">
        <v>2.0299999999999998</v>
      </c>
      <c r="K33" s="83">
        <v>2.1</v>
      </c>
      <c r="L33" s="88">
        <v>3.6319513312710203E-2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1.3077999999999999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0.78704964720367288</v>
      </c>
      <c r="D38" s="36">
        <v>0.18010000000000001</v>
      </c>
      <c r="E38" s="35">
        <v>0</v>
      </c>
      <c r="F38" s="35">
        <v>0</v>
      </c>
      <c r="G38" s="35">
        <v>1.5057</v>
      </c>
      <c r="H38" s="35">
        <v>3.0003307692307688</v>
      </c>
      <c r="I38" s="35">
        <v>3.9394741293601019</v>
      </c>
      <c r="J38" s="35">
        <v>1.9811995601759296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1.6578950461607742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2.9808852251083136</v>
      </c>
      <c r="I39" s="82">
        <v>3.248033264264492</v>
      </c>
      <c r="J39" s="82">
        <v>0</v>
      </c>
      <c r="K39" s="92">
        <v>2.9358</v>
      </c>
      <c r="L39" s="88">
        <v>5.1630739809741394E-2</v>
      </c>
      <c r="M39" s="85">
        <v>0</v>
      </c>
      <c r="N39" s="82">
        <v>0</v>
      </c>
      <c r="O39" s="82">
        <v>0</v>
      </c>
      <c r="P39" s="82">
        <v>0.30030000000000001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2.9879316270169398</v>
      </c>
      <c r="D43" s="77">
        <v>7.2045218643618708E-2</v>
      </c>
      <c r="E43" s="78">
        <v>9.9999999999999992E-2</v>
      </c>
      <c r="F43" s="78">
        <v>1.5085000000000002</v>
      </c>
      <c r="G43" s="78">
        <v>3.0225</v>
      </c>
      <c r="H43" s="78">
        <v>0</v>
      </c>
      <c r="I43" s="78">
        <v>3.9087417913075315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2.2181999999999995</v>
      </c>
      <c r="G44" s="35">
        <v>2.6835360421285963</v>
      </c>
      <c r="H44" s="35">
        <v>3.4144000000000001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0.14999999999999997</v>
      </c>
      <c r="Q44" s="35">
        <v>0.19824580554995447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4</v>
      </c>
      <c r="I45" s="35">
        <v>4.9394999999999998</v>
      </c>
      <c r="J45" s="35">
        <v>5.4306999999999999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3.9811999999999994</v>
      </c>
      <c r="J48" s="35">
        <v>5.1689999999999996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1.5057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0.39233408364587069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3.0222000000000002</v>
      </c>
      <c r="I54" s="78">
        <v>4.9527999999999999</v>
      </c>
      <c r="J54" s="78">
        <v>0</v>
      </c>
      <c r="K54" s="90">
        <v>4.9786000000000001</v>
      </c>
      <c r="L54" s="86">
        <v>0.1</v>
      </c>
      <c r="M54" s="77">
        <v>0.1</v>
      </c>
      <c r="N54" s="78">
        <v>0.20019999999999999</v>
      </c>
      <c r="O54" s="78">
        <v>0</v>
      </c>
      <c r="P54" s="78">
        <v>0</v>
      </c>
      <c r="Q54" s="78">
        <v>0.36232706199633702</v>
      </c>
      <c r="R54" s="78">
        <v>1.3854717720029703</v>
      </c>
      <c r="S54" s="78">
        <v>0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4.6262314368920858</v>
      </c>
      <c r="J55" s="35">
        <v>4.8776999999999999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1.2036</v>
      </c>
      <c r="Q55" s="35">
        <v>1.4000000000000001</v>
      </c>
      <c r="R55" s="35">
        <v>2.0496570572198118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3</v>
      </c>
      <c r="I56" s="35">
        <v>4.1316321341713067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2.0981999999999998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3.93</v>
      </c>
      <c r="I57" s="35">
        <v>0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4.8024999999999993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7.2290999999999999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5.8384250000000009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4.0741999999999994</v>
      </c>
      <c r="H63" s="35">
        <v>4.2298999999999998</v>
      </c>
      <c r="I63" s="35">
        <v>5.1162999999999998</v>
      </c>
      <c r="J63" s="35">
        <v>6.1678000000000006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0.1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3.4132862518089726</v>
      </c>
      <c r="I65" s="35">
        <v>3.9997619666449178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3.02305</v>
      </c>
      <c r="H67" s="35">
        <v>0</v>
      </c>
      <c r="I67" s="35">
        <v>5.9469475409836061</v>
      </c>
      <c r="J67" s="35">
        <v>0</v>
      </c>
      <c r="K67" s="91">
        <v>6.9797000000000002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1.3078000000000001</v>
      </c>
      <c r="F68" s="35">
        <v>0</v>
      </c>
      <c r="G68" s="35">
        <v>4.5938999999999997</v>
      </c>
      <c r="H68" s="35">
        <v>6.0663823221394226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2.5287999999999999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2.836022431373832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2.8344742705570294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6.0246746109208678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0.99509999999999998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</v>
      </c>
      <c r="I74" s="35">
        <v>3.9199999999999995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7.1066630000201663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0.50109999999999988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4.04</v>
      </c>
      <c r="I79" s="82">
        <v>5.5756000000000006</v>
      </c>
      <c r="J79" s="82">
        <v>6.1677999999999997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2016-03-02T17:12:25Z</dcterms:modified>
</cp:coreProperties>
</file>