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<sst xmlns="http://schemas.openxmlformats.org/spreadsheetml/2006/main" count="204" uniqueCount="103">
  <si>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</si>
  <si>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</si>
  <si>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</si>
  <si>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</si>
  <si>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</si>
  <si>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</si>
  <si>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</si>
  <si>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</si>
  <si>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</si>
  <si>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</si>
  <si>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</si>
  <si>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</si>
  <si>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</si>
  <si>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</si>
  <si>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</si>
  <si>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</si>
  <si>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</si>
  <si>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</si>
  <si>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</si>
  <si>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</si>
  <si>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</si>
  <si>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</si>
  <si>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</si>
  <si>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</si>
  <si>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</si>
  <si>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</si>
  <si>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</si>
  <si>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</si>
  <si>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</si>
  <si>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</si>
  <si>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</si>
  <si>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</si>
  <si>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</si>
  <si>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</si>
  <si>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</si>
  <si>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</si>
  <si>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</si>
  <si>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</si>
  <si>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</si>
  <si>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</si>
  <si>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</si>
  <si>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</si>
  <si>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</si>
  <si>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</si>
  <si>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</si>
  <si>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</si>
  <si>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</si>
  <si>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</si>
  <si>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</si>
  <si>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</si>
  <si>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</si>
  <si>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</si>
  <si>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</si>
  <si>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</si>
  <si>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</si>
  <si>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</si>
  <si>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</si>
  <si>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</si>
  <si>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</si>
  <si>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</si>
  <si>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</si>
  <si>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</si>
  <si>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</si>
  <si>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</si>
  <si>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</si>
  <si>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</si>
  <si>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</si>
  <si>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</si>
  <si>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</si>
  <si>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</si>
  <si>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</si>
  <si>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</si>
  <si>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</si>
  <si>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</si>
  <si>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</si>
  <si>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</si>
  <si>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</si>
  <si>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</si>
  <si>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</si>
  <si>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</si>
  <si>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</si>
  <si>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</si>
  <si>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</si>
  <si>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</si>
  <si>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</si>
  <si>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</si>
  <si>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</si>
  <si>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</si>
  <si>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</si>
  <si>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</si>
  <si>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</si>
  <si>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</si>
  <si>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</si>
  <si>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</si>
  <si>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</si>
  <si>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</si>
  <si>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</si>
  <si>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</si>
  <si>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febrero de 2017</t>
  </si>
  <si>
    <t xml:space="preserve">Tasas de interés de referencia vigentes  del </t>
  </si>
  <si>
    <t>09/02/2017 AL 15/02/2017</t>
  </si>
  <si>
    <t/>
  </si>
  <si>
    <t>10/02/2017 AL 16/02/2017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</si>
</sst>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37" zoomScale="110" zoomScaleNormal="110" workbookViewId="0">
      <selection activeCell="D25" sqref="D25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6.5918330438756856</v>
      </c>
      <c r="F18" s="26">
        <v>12.368057411652995</v>
      </c>
      <c r="G18" s="26">
        <v>11.960586032805404</v>
      </c>
      <c r="H18" s="27">
        <v>6.8244829247009653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10.063468431074728</v>
      </c>
      <c r="F19" s="32">
        <v>12.795008274263088</v>
      </c>
      <c r="G19" s="32">
        <v>13.898669898848601</v>
      </c>
      <c r="H19" s="33">
        <v>7.731404685323918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7.5440587308900193</v>
      </c>
      <c r="F20" s="32">
        <v>14.364136362582361</v>
      </c>
      <c r="G20" s="32">
        <v>16.859519776605751</v>
      </c>
      <c r="H20" s="33">
        <v>7.5271407312278598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6.6448333094529657</v>
      </c>
      <c r="E21" s="32">
        <v>7.2822260810296573</v>
      </c>
      <c r="F21" s="32">
        <v>17.442904707883063</v>
      </c>
      <c r="G21" s="32">
        <v>12.372372216505367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6.6602000000000006</v>
      </c>
      <c r="E22" s="32">
        <v>5.1132163883345232</v>
      </c>
      <c r="F22" s="32">
        <v>13.400641884689927</v>
      </c>
      <c r="G22" s="32">
        <v>15.983244638794115</v>
      </c>
      <c r="H22" s="33">
        <v>6.4898597332537546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17.147315885575171</v>
      </c>
      <c r="G23" s="32">
        <v>19.386780513324837</v>
      </c>
      <c r="H23" s="33">
        <v>5.6408000000000005</v>
      </c>
      <c r="I23" s="31">
        <v>0</v>
      </c>
      <c r="J23" s="32">
        <v>0</v>
      </c>
      <c r="K23" s="32">
        <v>0</v>
      </c>
      <c r="L23" s="32">
        <v>0</v>
      </c>
      <c r="M23" s="33">
        <v>11.571999999999999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7.3108465748090623</v>
      </c>
      <c r="F24" s="32">
        <v>13.499980413651791</v>
      </c>
      <c r="G24" s="32">
        <v>12.040356189903848</v>
      </c>
      <c r="H24" s="33">
        <v>9.1943603202435646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15.5375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7.0114285714285716</v>
      </c>
      <c r="E27" s="42">
        <v>7.8841252310075127</v>
      </c>
      <c r="F27" s="42">
        <v>13.039492717923565</v>
      </c>
      <c r="G27" s="42">
        <v>23.643396946564884</v>
      </c>
      <c r="H27" s="43">
        <v>7.3270275780607168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15.57671986552389</v>
      </c>
      <c r="G33" s="26">
        <v>25.562619458194504</v>
      </c>
      <c r="H33" s="27">
        <v>19.904141525687596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15.405533592634677</v>
      </c>
      <c r="G34" s="32">
        <v>27.060894813794828</v>
      </c>
      <c r="H34" s="33">
        <v>18.535339311110359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8.2203704451290758</v>
      </c>
      <c r="F35" s="32">
        <v>15.716713995246897</v>
      </c>
      <c r="G35" s="32">
        <v>15.234272735629077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17.504074960293085</v>
      </c>
      <c r="G36" s="52">
        <v>24.226766657101866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7.165094767441861</v>
      </c>
      <c r="F40" s="26">
        <v>16.880232177961719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15.923491776883266</v>
      </c>
      <c r="G41" s="32">
        <v>26.463896846846854</v>
      </c>
      <c r="H41" s="33">
        <v>13.857063976945245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5.6631999999999998</v>
      </c>
      <c r="F45" s="26">
        <v>0</v>
      </c>
      <c r="G45" s="26">
        <v>0</v>
      </c>
      <c r="H45" s="27">
        <v>6.4134892271534492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6.1678000000000006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36.560622222222221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16.022574700817191</v>
      </c>
      <c r="G55" s="26">
        <v>17.698698606256752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22.883849056603772</v>
      </c>
      <c r="G56" s="32">
        <v>27.101032704402517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17.280148648648648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17.1693</v>
      </c>
      <c r="G58" s="32">
        <v>9.9247999999999994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19.426437804878049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12.265477114524597</v>
      </c>
      <c r="G62" s="32">
        <v>15.603362171052634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13.578200000000001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18.456176576576578</v>
      </c>
      <c r="G64" s="32">
        <v>16.806199688473519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21.80802193087008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13.721446846846845</v>
      </c>
      <c r="G66" s="32">
        <v>17.155741975308644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24.1937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15.063000000000001</v>
      </c>
      <c r="G68" s="32">
        <v>18.225384615384616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17.604945054945055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19.006357894736841</v>
      </c>
      <c r="G71" s="32">
        <v>17.772685250737464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27.074000000000002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19.561800000000002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15.257480582524272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16.121874999999999</v>
      </c>
      <c r="G75" s="32">
        <v>21.006037735849056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16.108971962616824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18.703645312500001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17.6906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20.052223376623374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18.580877862595418</v>
      </c>
      <c r="G82" s="67">
        <v>36.713962804005725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17.980599350121853</v>
      </c>
      <c r="G83" s="67">
        <v>24.115600000000001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25.586399999999998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22.637977663103573</v>
      </c>
      <c r="G88" s="26">
        <v>25.936257668006892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36.951417304679602</v>
      </c>
      <c r="G89" s="32">
        <v>20.841173076923077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30.422564584302872</v>
      </c>
      <c r="G90" s="32">
        <v>26.824199999999998</v>
      </c>
      <c r="H90" s="33">
        <v>22.425517800118271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30.11</v>
      </c>
      <c r="G91" s="32">
        <v>31.679655172413792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32.729298537922631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22.090103893275252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29.201263650546021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1.67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" zoomScale="140" zoomScaleNormal="140" workbookViewId="0">
      <selection activeCell="D25" sqref="D25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2.2394465090036753</v>
      </c>
      <c r="D21" s="130">
        <v>0.11725379078401968</v>
      </c>
      <c r="E21" s="131">
        <v>0</v>
      </c>
      <c r="F21" s="131">
        <v>0</v>
      </c>
      <c r="G21" s="131">
        <v>0</v>
      </c>
      <c r="H21" s="131">
        <v>0</v>
      </c>
      <c r="I21" s="131">
        <v>3.9712999999999998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0.20991653108422423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1.9581148961097878</v>
      </c>
      <c r="D22" s="138">
        <v>0.18</v>
      </c>
      <c r="E22" s="139">
        <v>0</v>
      </c>
      <c r="F22" s="139">
        <v>0</v>
      </c>
      <c r="G22" s="139">
        <v>0</v>
      </c>
      <c r="H22" s="139">
        <v>1.9049744504318487</v>
      </c>
      <c r="I22" s="139">
        <v>3.9900000000000007</v>
      </c>
      <c r="J22" s="139">
        <v>0</v>
      </c>
      <c r="K22" s="140">
        <v>3.8829195329548134</v>
      </c>
      <c r="L22" s="137">
        <v>0.01</v>
      </c>
      <c r="M22" s="138">
        <v>1.4841646272060978E-2</v>
      </c>
      <c r="N22" s="139">
        <v>0</v>
      </c>
      <c r="O22" s="139">
        <v>0</v>
      </c>
      <c r="P22" s="139">
        <v>0</v>
      </c>
      <c r="Q22" s="139">
        <v>0</v>
      </c>
      <c r="R22" s="139">
        <v>0.36585327014279245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0.19793378679461729</v>
      </c>
      <c r="D23" s="138">
        <v>7.6592007064060025E-2</v>
      </c>
      <c r="E23" s="139">
        <v>0</v>
      </c>
      <c r="F23" s="139">
        <v>0</v>
      </c>
      <c r="G23" s="139">
        <v>0.65139999999999998</v>
      </c>
      <c r="H23" s="139">
        <v>0</v>
      </c>
      <c r="I23" s="139">
        <v>0</v>
      </c>
      <c r="J23" s="139">
        <v>0</v>
      </c>
      <c r="K23" s="140">
        <v>0</v>
      </c>
      <c r="L23" s="137">
        <v>2.1657528234953253E-3</v>
      </c>
      <c r="M23" s="138">
        <v>0.01</v>
      </c>
      <c r="N23" s="139">
        <v>0</v>
      </c>
      <c r="O23" s="139">
        <v>0</v>
      </c>
      <c r="P23" s="139">
        <v>0.05</v>
      </c>
      <c r="Q23" s="139">
        <v>0</v>
      </c>
      <c r="R23" s="139">
        <v>0</v>
      </c>
      <c r="S23" s="139">
        <v>0</v>
      </c>
      <c r="T23" s="139">
        <v>0</v>
      </c>
      <c r="U23" s="139">
        <v>0.01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1.0880722241638054E-2</v>
      </c>
      <c r="D24" s="138">
        <v>1.8452799998286293E-2</v>
      </c>
      <c r="E24" s="139">
        <v>0</v>
      </c>
      <c r="F24" s="139">
        <v>0</v>
      </c>
      <c r="G24" s="139">
        <v>1.5084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0.01</v>
      </c>
      <c r="N24" s="139">
        <v>0.01</v>
      </c>
      <c r="O24" s="139">
        <v>0</v>
      </c>
      <c r="P24" s="139">
        <v>0</v>
      </c>
      <c r="Q24" s="139">
        <v>9.6220540742828362E-2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0.13561963555471485</v>
      </c>
      <c r="E25" s="139">
        <v>0</v>
      </c>
      <c r="F25" s="139">
        <v>0</v>
      </c>
      <c r="G25" s="139">
        <v>1.5083</v>
      </c>
      <c r="H25" s="139">
        <v>2.5356443661971833</v>
      </c>
      <c r="I25" s="139">
        <v>3.9955750718839855</v>
      </c>
      <c r="J25" s="139">
        <v>0</v>
      </c>
      <c r="K25" s="140">
        <v>0</v>
      </c>
      <c r="L25" s="137">
        <v>9.9999999999999985E-3</v>
      </c>
      <c r="M25" s="138">
        <v>9.9999999999999985E-3</v>
      </c>
      <c r="N25" s="139">
        <v>0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0.163299218160846</v>
      </c>
      <c r="D26" s="138">
        <v>0.16061160880867073</v>
      </c>
      <c r="E26" s="139">
        <v>0</v>
      </c>
      <c r="F26" s="139">
        <v>0</v>
      </c>
      <c r="G26" s="139">
        <v>1.5055999999999998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5.6484995017253833E-2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0.92066870452111527</v>
      </c>
      <c r="D30" s="145">
        <v>2.0197354856105072</v>
      </c>
      <c r="E30" s="146">
        <v>0</v>
      </c>
      <c r="F30" s="146">
        <v>2.3200000000000003</v>
      </c>
      <c r="G30" s="146">
        <v>2.52</v>
      </c>
      <c r="H30" s="146">
        <v>0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1.03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1.3351321499918578</v>
      </c>
      <c r="D36" s="131">
        <v>0.13140095494116188</v>
      </c>
      <c r="E36" s="131">
        <v>0</v>
      </c>
      <c r="F36" s="131">
        <v>0</v>
      </c>
      <c r="G36" s="131">
        <v>0</v>
      </c>
      <c r="H36" s="131">
        <v>3.0463878225616958</v>
      </c>
      <c r="I36" s="131">
        <v>3.3448101021177172</v>
      </c>
      <c r="J36" s="131">
        <v>2.1162987627627627</v>
      </c>
      <c r="K36" s="132">
        <v>0</v>
      </c>
      <c r="L36" s="129">
        <v>4.9999999999999996E-2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0.8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1.422333607062761</v>
      </c>
      <c r="D37" s="139">
        <v>0</v>
      </c>
      <c r="E37" s="139">
        <v>0.4007</v>
      </c>
      <c r="F37" s="139">
        <v>0</v>
      </c>
      <c r="G37" s="139">
        <v>1.5083951912030198</v>
      </c>
      <c r="H37" s="139">
        <v>3.0112839201376485</v>
      </c>
      <c r="I37" s="139">
        <v>3.9987291129687117</v>
      </c>
      <c r="J37" s="139">
        <v>3.9786000000000001</v>
      </c>
      <c r="K37" s="140">
        <v>2.1736499999999999</v>
      </c>
      <c r="L37" s="137">
        <v>0.57588115166137044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0.33934553085226776</v>
      </c>
      <c r="D38" s="139">
        <v>0.10913931927872285</v>
      </c>
      <c r="E38" s="139">
        <v>0</v>
      </c>
      <c r="F38" s="139">
        <v>0.501</v>
      </c>
      <c r="G38" s="139">
        <v>1.5082</v>
      </c>
      <c r="H38" s="139">
        <v>2.9901999999999997</v>
      </c>
      <c r="I38" s="139">
        <v>1.9994000000000001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1.3034239371332732</v>
      </c>
      <c r="D39" s="146">
        <v>0.18</v>
      </c>
      <c r="E39" s="146">
        <v>0</v>
      </c>
      <c r="F39" s="146">
        <v>0</v>
      </c>
      <c r="G39" s="146">
        <v>1.51</v>
      </c>
      <c r="H39" s="146">
        <v>3.0044615384615385</v>
      </c>
      <c r="I39" s="146">
        <v>4</v>
      </c>
      <c r="J39" s="146">
        <v>3.97</v>
      </c>
      <c r="K39" s="147">
        <v>0</v>
      </c>
      <c r="L39" s="144">
        <v>2.9609847546956242E-2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0.1</v>
      </c>
      <c r="E43" s="131">
        <v>0</v>
      </c>
      <c r="F43" s="131">
        <v>0</v>
      </c>
      <c r="G43" s="131">
        <v>1.0028999999999999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0.90786818516627099</v>
      </c>
      <c r="D44" s="156">
        <v>0.16790640983708088</v>
      </c>
      <c r="E44" s="139">
        <v>0</v>
      </c>
      <c r="F44" s="139">
        <v>0</v>
      </c>
      <c r="G44" s="139">
        <v>0</v>
      </c>
      <c r="H44" s="139">
        <v>3.0121601793344164</v>
      </c>
      <c r="I44" s="139">
        <v>3.9987128205128202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3.2333837484471419</v>
      </c>
      <c r="D48" s="130">
        <v>0.10829948177645601</v>
      </c>
      <c r="E48" s="131">
        <v>0</v>
      </c>
      <c r="F48" s="131">
        <v>1.5085</v>
      </c>
      <c r="G48" s="131">
        <v>3.0225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4.8582909177739468</v>
      </c>
      <c r="J49" s="139">
        <v>0</v>
      </c>
      <c r="K49" s="140">
        <v>0</v>
      </c>
      <c r="L49" s="137">
        <v>5.0099999999999999E-2</v>
      </c>
      <c r="M49" s="156">
        <v>0.10000000000000002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2.1203000000000003</v>
      </c>
      <c r="G50" s="139">
        <v>2.2222999999999997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3.9977999999999998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1.0025000000000002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0.41864677981615134</v>
      </c>
      <c r="D58" s="155">
        <v>0.5514</v>
      </c>
      <c r="E58" s="131">
        <v>0</v>
      </c>
      <c r="F58" s="131">
        <v>0</v>
      </c>
      <c r="G58" s="131">
        <v>3.0225</v>
      </c>
      <c r="H58" s="131">
        <v>0</v>
      </c>
      <c r="I58" s="131">
        <v>4.7382443326177555</v>
      </c>
      <c r="J58" s="131">
        <v>5.1162000000000001</v>
      </c>
      <c r="K58" s="162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0.99990000000000001</v>
      </c>
      <c r="S58" s="131">
        <v>1.5085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1.8122</v>
      </c>
      <c r="G59" s="139">
        <v>0</v>
      </c>
      <c r="H59" s="139">
        <v>0</v>
      </c>
      <c r="I59" s="139">
        <v>0</v>
      </c>
      <c r="J59" s="139">
        <v>6.7572985401459853</v>
      </c>
      <c r="K59" s="163">
        <v>0</v>
      </c>
      <c r="L59" s="137">
        <v>0</v>
      </c>
      <c r="M59" s="138">
        <v>0.20020000000000002</v>
      </c>
      <c r="N59" s="139">
        <v>0</v>
      </c>
      <c r="O59" s="139">
        <v>0</v>
      </c>
      <c r="P59" s="139">
        <v>1.2036</v>
      </c>
      <c r="Q59" s="139">
        <v>0</v>
      </c>
      <c r="R59" s="139">
        <v>0</v>
      </c>
      <c r="S59" s="139">
        <v>0</v>
      </c>
      <c r="T59" s="139">
        <v>3.0569000000000002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5.0945999999999998</v>
      </c>
      <c r="G60" s="139">
        <v>6.09</v>
      </c>
      <c r="H60" s="139">
        <v>0</v>
      </c>
      <c r="I60" s="139">
        <v>6.5840708704292883</v>
      </c>
      <c r="J60" s="139">
        <v>0</v>
      </c>
      <c r="K60" s="163">
        <v>0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1.3042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0.30039999999999994</v>
      </c>
      <c r="E61" s="139">
        <v>0</v>
      </c>
      <c r="F61" s="139">
        <v>2.0149999999999997</v>
      </c>
      <c r="G61" s="139">
        <v>0</v>
      </c>
      <c r="H61" s="139">
        <v>4</v>
      </c>
      <c r="I61" s="139">
        <v>4.5556060299969392</v>
      </c>
      <c r="J61" s="139">
        <v>0</v>
      </c>
      <c r="K61" s="163">
        <v>0</v>
      </c>
      <c r="L61" s="137">
        <v>0</v>
      </c>
      <c r="M61" s="138">
        <v>0.15020000000000003</v>
      </c>
      <c r="N61" s="139">
        <v>0</v>
      </c>
      <c r="O61" s="139">
        <v>0</v>
      </c>
      <c r="P61" s="139">
        <v>0</v>
      </c>
      <c r="Q61" s="139">
        <v>0</v>
      </c>
      <c r="R61" s="139">
        <v>0.99990000000000001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3.923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3.5567000000000002</v>
      </c>
      <c r="H63" s="139">
        <v>0</v>
      </c>
      <c r="I63" s="139">
        <v>5.3543909090909088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0</v>
      </c>
      <c r="J64" s="139">
        <v>0</v>
      </c>
      <c r="K64" s="163">
        <v>7.4424999999999999</v>
      </c>
      <c r="L64" s="137">
        <v>0</v>
      </c>
      <c r="M64" s="138">
        <v>2.9999999999999995E-2</v>
      </c>
      <c r="N64" s="139">
        <v>5.0100000000000006E-2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0.25030000000000002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5.4036767214728876</v>
      </c>
      <c r="J65" s="139">
        <v>6.6971000000000007</v>
      </c>
      <c r="K65" s="163">
        <v>7.2481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1.5103999999999997</v>
      </c>
      <c r="D66" s="156">
        <v>0.50109999999999988</v>
      </c>
      <c r="E66" s="139">
        <v>0</v>
      </c>
      <c r="F66" s="139">
        <v>0</v>
      </c>
      <c r="G66" s="139">
        <v>4.0741999999999994</v>
      </c>
      <c r="H66" s="139">
        <v>4.8548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0.18009999999999998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0</v>
      </c>
      <c r="J68" s="139">
        <v>0</v>
      </c>
      <c r="K68" s="163">
        <v>0</v>
      </c>
      <c r="L68" s="137">
        <v>0</v>
      </c>
      <c r="M68" s="138">
        <v>0.1502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0.85330000000000017</v>
      </c>
      <c r="E69" s="139">
        <v>0</v>
      </c>
      <c r="F69" s="139">
        <v>0</v>
      </c>
      <c r="G69" s="139">
        <v>0</v>
      </c>
      <c r="H69" s="139">
        <v>3.3920863309352516</v>
      </c>
      <c r="I69" s="139">
        <v>3.9609999999999999</v>
      </c>
      <c r="J69" s="139">
        <v>0</v>
      </c>
      <c r="K69" s="163">
        <v>0</v>
      </c>
      <c r="L69" s="137">
        <v>0</v>
      </c>
      <c r="M69" s="138">
        <v>5.0099999999999999E-2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2.0183999999999997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5.0100000000000013E-2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5.1670999999999996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0</v>
      </c>
      <c r="I72" s="139">
        <v>6.8942234527687303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3.3504000000000005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2.3553799516315586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6.3310588235294114</v>
      </c>
      <c r="I74" s="139">
        <v>0</v>
      </c>
      <c r="J74" s="139">
        <v>0</v>
      </c>
      <c r="K74" s="163">
        <v>7.7249999999999996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0.18009999999999995</v>
      </c>
      <c r="E75" s="139">
        <v>0</v>
      </c>
      <c r="F75" s="139">
        <v>0</v>
      </c>
      <c r="G75" s="139">
        <v>0</v>
      </c>
      <c r="H75" s="139">
        <v>4.4999999999999991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</v>
      </c>
      <c r="I76" s="139">
        <v>0</v>
      </c>
      <c r="J76" s="139">
        <v>0</v>
      </c>
      <c r="K76" s="163">
        <v>0</v>
      </c>
      <c r="L76" s="137">
        <v>9.9999999999999992E-2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2.0150000000000001</v>
      </c>
      <c r="G77" s="139">
        <v>3.5305999999999997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3.3476609341882444</v>
      </c>
      <c r="I78" s="139">
        <v>5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4.9999999999999991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5.0099999999999992E-2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0</v>
      </c>
      <c r="I81" s="139">
        <v>6.8306500000000003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4.8548</v>
      </c>
      <c r="I82" s="139">
        <v>5.6408000000000005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2.0183999999999997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1.2305169455422937</v>
      </c>
      <c r="E84" s="139">
        <v>0</v>
      </c>
      <c r="F84" s="139">
        <v>0</v>
      </c>
      <c r="G84" s="139">
        <v>0</v>
      </c>
      <c r="H84" s="139">
        <v>0</v>
      </c>
      <c r="I84" s="139">
        <v>6.1982233760476406</v>
      </c>
      <c r="J84" s="139">
        <v>0</v>
      </c>
      <c r="K84" s="163">
        <v>0</v>
      </c>
      <c r="L84" s="137">
        <v>0</v>
      </c>
      <c r="M84" s="138">
        <v>0.87601326100006627</v>
      </c>
      <c r="N84" s="139">
        <v>0</v>
      </c>
      <c r="O84" s="139">
        <v>0</v>
      </c>
      <c r="P84" s="139">
        <v>0</v>
      </c>
      <c r="Q84" s="139">
        <v>1.2538999999999998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3.7633999999999999</v>
      </c>
      <c r="H86" s="139">
        <v>0</v>
      </c>
      <c r="I86" s="139">
        <v>4.7500698083164954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6.1771447058823528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2017-02-17T12:48:31Z</cp:lastPrinted>
  <dcterms:created xsi:type="dcterms:W3CDTF">2017-02-17T12:45:56Z</dcterms:created>
  <dcterms:modified xsi:type="dcterms:W3CDTF">2017-02-17T12:49:18Z</dcterms:modified>
</cp:coreProperties>
</file>