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<sst xmlns="http://schemas.openxmlformats.org/spreadsheetml/2006/main" count="194" uniqueCount="94">
  <si>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</si>
  <si>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</si>
  <si>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</si>
  <si>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</si>
  <si>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</si>
  <si>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</si>
  <si>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</si>
  <si>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</si>
  <si>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</si>
  <si>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</si>
  <si>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</si>
  <si>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</si>
  <si>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</si>
  <si>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</si>
  <si>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</si>
  <si>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</si>
  <si>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</si>
  <si>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</si>
  <si>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</si>
  <si>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</si>
  <si>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</si>
  <si>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</si>
  <si>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</si>
  <si>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</si>
  <si>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</si>
  <si>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</si>
  <si>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</si>
  <si>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</si>
  <si>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</si>
  <si>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</si>
  <si>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</si>
  <si>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</si>
  <si>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</si>
  <si>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</si>
  <si>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</si>
  <si>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</si>
  <si>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</si>
  <si>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</si>
  <si>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</si>
  <si>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</si>
  <si>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</si>
  <si>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</si>
  <si>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</si>
  <si>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</si>
  <si>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</si>
  <si>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</si>
  <si>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</si>
  <si>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</si>
  <si>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</si>
  <si>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</si>
  <si>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</si>
  <si>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</si>
  <si>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</si>
  <si>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</si>
  <si>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</si>
  <si>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</si>
  <si>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</si>
  <si>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</si>
  <si>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</si>
  <si>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</si>
  <si>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</si>
  <si>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</si>
  <si>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</si>
  <si>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</si>
  <si>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</si>
  <si>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</si>
  <si>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</si>
  <si>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</si>
  <si>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</si>
  <si>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</si>
  <si>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</si>
  <si>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</si>
  <si>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</si>
  <si>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</si>
  <si>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</si>
  <si>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</si>
  <si>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</si>
  <si>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</si>
  <si>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</si>
  <si>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</si>
  <si>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</si>
  <si>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</si>
  <si>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</si>
  <si>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</si>
  <si>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</si>
  <si>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</si>
  <si>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</si>
  <si>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</si>
  <si>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</si>
  <si>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12 de Julio de 2016</t>
  </si>
  <si>
    <t xml:space="preserve">Tasas de interés de referencia vigentes  del </t>
  </si>
  <si>
    <t>07/07/2016 AL 13/07/2016</t>
  </si>
  <si>
    <t/>
  </si>
  <si>
    <t xml:space="preserve"> 8/07/2016 AL 14/07/2022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</si>
</sst>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7" customFormat="1" ht="15"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Q1" s="270"/>
    </row>
    <row r="2" spans="2:21" s="267" customFormat="1" ht="15"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Q2" s="273"/>
    </row>
    <row r="3" spans="2:21" s="267" customFormat="1"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Q3" s="275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6.1019211298650209</v>
      </c>
      <c r="E18" s="48">
        <v>7.2071756425948594</v>
      </c>
      <c r="F18" s="48">
        <v>17.190379082735859</v>
      </c>
      <c r="G18" s="48">
        <v>12.28540318746956</v>
      </c>
      <c r="H18" s="49">
        <v>8.3206336908587151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6.8513227513227513</v>
      </c>
      <c r="E19" s="54">
        <v>7.2833190590183898</v>
      </c>
      <c r="F19" s="54">
        <v>15.16300785316502</v>
      </c>
      <c r="G19" s="54">
        <v>12.579775396425189</v>
      </c>
      <c r="H19" s="55">
        <v>8.108943708729619</v>
      </c>
      <c r="I19" s="53">
        <v>0</v>
      </c>
      <c r="J19" s="54">
        <v>7.910338196518234</v>
      </c>
      <c r="K19" s="54">
        <v>13.46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4.0875621830434579</v>
      </c>
      <c r="E20" s="54">
        <v>8.429137283903323</v>
      </c>
      <c r="F20" s="54">
        <v>18.841279497182487</v>
      </c>
      <c r="G20" s="54">
        <v>21.347513766045143</v>
      </c>
      <c r="H20" s="55">
        <v>7.4595702816770197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5.4215</v>
      </c>
      <c r="E21" s="54">
        <v>6.9439150240950065</v>
      </c>
      <c r="F21" s="54">
        <v>17.580466288873911</v>
      </c>
      <c r="G21" s="54">
        <v>13.501247454085254</v>
      </c>
      <c r="H21" s="55">
        <v>10.541043192876607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0</v>
      </c>
      <c r="E22" s="54">
        <v>6.4276389797253106</v>
      </c>
      <c r="F22" s="54">
        <v>14.215792602968833</v>
      </c>
      <c r="G22" s="54">
        <v>18.659336329285622</v>
      </c>
      <c r="H22" s="55">
        <v>5.7695383687744926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5.5755999999999997</v>
      </c>
      <c r="E23" s="54">
        <v>8.2431999999999999</v>
      </c>
      <c r="F23" s="54">
        <v>16.760922136182842</v>
      </c>
      <c r="G23" s="54">
        <v>16.360275604679536</v>
      </c>
      <c r="H23" s="55">
        <v>6.0622000000000007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0</v>
      </c>
      <c r="E24" s="54">
        <v>6.8410823619724948</v>
      </c>
      <c r="F24" s="54">
        <v>22.821899999999999</v>
      </c>
      <c r="G24" s="54">
        <v>15.712038716055705</v>
      </c>
      <c r="H24" s="55">
        <v>7.9403876087570255</v>
      </c>
      <c r="I24" s="53">
        <v>0</v>
      </c>
      <c r="J24" s="54">
        <v>9.9248000000000012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5.5</v>
      </c>
      <c r="E27" s="62">
        <v>5.973428327158735</v>
      </c>
      <c r="F27" s="62">
        <v>12.347422835338117</v>
      </c>
      <c r="G27" s="62">
        <v>12.964947886446176</v>
      </c>
      <c r="H27" s="63">
        <v>8.9301401533796181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16.095127870915444</v>
      </c>
      <c r="G33" s="48">
        <v>23.776019055422328</v>
      </c>
      <c r="H33" s="49">
        <v>18.605471658212629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9.2025000000000006</v>
      </c>
      <c r="F34" s="54">
        <v>15.358992625540738</v>
      </c>
      <c r="G34" s="54">
        <v>26.064745532783082</v>
      </c>
      <c r="H34" s="55">
        <v>13.221834331150609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5.0625</v>
      </c>
      <c r="E35" s="54">
        <v>6.583215910292278</v>
      </c>
      <c r="F35" s="54">
        <v>11.585934642857143</v>
      </c>
      <c r="G35" s="54">
        <v>11.52382639312448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19.909400000000002</v>
      </c>
      <c r="F36" s="75">
        <v>17.786069830021692</v>
      </c>
      <c r="G36" s="75">
        <v>24.291580507343124</v>
      </c>
      <c r="H36" s="76">
        <v>13.264728708133971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0</v>
      </c>
      <c r="F40" s="48">
        <v>12.874453067065222</v>
      </c>
      <c r="G40" s="48">
        <v>15.533538461538461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19.655102868318124</v>
      </c>
      <c r="G41" s="54">
        <v>27.602886896551723</v>
      </c>
      <c r="H41" s="55">
        <v>0</v>
      </c>
      <c r="I41" s="85">
        <v>0</v>
      </c>
      <c r="J41" s="56">
        <v>0</v>
      </c>
      <c r="K41" s="54">
        <v>0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7.8502000000000001</v>
      </c>
      <c r="F42" s="75">
        <v>12.502439962497984</v>
      </c>
      <c r="G42" s="75">
        <v>7.7631999999999994</v>
      </c>
      <c r="H42" s="76">
        <v>13.3353</v>
      </c>
      <c r="I42" s="87">
        <v>0</v>
      </c>
      <c r="J42" s="80">
        <v>0</v>
      </c>
      <c r="K42" s="75">
        <v>0</v>
      </c>
      <c r="L42" s="75">
        <v>4.0740999999999996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0</v>
      </c>
      <c r="G46" s="48">
        <v>10.4604</v>
      </c>
      <c r="H46" s="49">
        <v>5.7511650126983556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20.6264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15.239367253765202</v>
      </c>
      <c r="G56" s="48">
        <v>17.945105972314131</v>
      </c>
      <c r="H56" s="49">
        <v>12.9617</v>
      </c>
      <c r="I56" s="47">
        <v>0</v>
      </c>
      <c r="J56" s="48">
        <v>0</v>
      </c>
      <c r="K56" s="48">
        <v>0</v>
      </c>
      <c r="L56" s="48">
        <v>0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12.492287581699346</v>
      </c>
      <c r="G57" s="54">
        <v>17.960561875000003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0</v>
      </c>
      <c r="G58" s="54">
        <v>18.976500961538463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17.6906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18.389199999999999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20.388403174603173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18.711278651685397</v>
      </c>
      <c r="G63" s="54">
        <v>14.057749484536082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20.560715625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12.015000000000001</v>
      </c>
      <c r="G65" s="54">
        <v>18.9742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20.807733785091965</v>
      </c>
      <c r="G66" s="54">
        <v>26.757984112149536</v>
      </c>
      <c r="H66" s="55">
        <v>13.2416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14.217094252873563</v>
      </c>
      <c r="G67" s="54">
        <v>17.014600000000002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0</v>
      </c>
      <c r="G68" s="54">
        <v>27.458466666666666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21.850200000000001</v>
      </c>
      <c r="G69" s="54">
        <v>23.598800000000001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0</v>
      </c>
      <c r="G70" s="54">
        <v>16.048397260273973</v>
      </c>
      <c r="H70" s="55">
        <v>14.934200000000001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19.065345454545454</v>
      </c>
      <c r="G71" s="54">
        <v>29.403863636363635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0</v>
      </c>
      <c r="G72" s="54">
        <v>17.679200999999999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24.819846486486483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0</v>
      </c>
      <c r="G74" s="54">
        <v>18.108340909090909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24.256539999999998</v>
      </c>
      <c r="G75" s="54">
        <v>24.971599999999999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12.13</v>
      </c>
      <c r="G76" s="54">
        <v>19.074923469387755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17.916946572104017</v>
      </c>
      <c r="G77" s="54">
        <v>16.075500000000002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21.9391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18.534241441441441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22.540099999999999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12.125999999999999</v>
      </c>
      <c r="G81" s="54">
        <v>23.819576470588235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0</v>
      </c>
      <c r="G82" s="92">
        <v>16.845778703703704</v>
      </c>
      <c r="H82" s="93">
        <v>0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17.938176142131979</v>
      </c>
      <c r="G83" s="75">
        <v>16.669550000000001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1.48</v>
      </c>
      <c r="D87" s="110"/>
      <c r="E87" s="111">
        <v>0.01</v>
      </c>
      <c r="F87" s="112"/>
      <c r="G87" s="111">
        <v>0</v>
      </c>
      <c r="H87" s="112"/>
      <c r="I87" s="111">
        <v>0.14000000000000001</v>
      </c>
      <c r="J87" s="113"/>
      <c r="K87" s="112"/>
      <c r="M87" s="114"/>
      <c r="N87" s="115">
        <v>0</v>
      </c>
      <c r="O87" s="115">
        <v>0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6.425781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2.6704005090540215</v>
      </c>
      <c r="D21" s="188">
        <v>0.11827634376328809</v>
      </c>
      <c r="E21" s="189">
        <v>0</v>
      </c>
      <c r="F21" s="189">
        <v>1.2054</v>
      </c>
      <c r="G21" s="189">
        <v>0</v>
      </c>
      <c r="H21" s="189">
        <v>0</v>
      </c>
      <c r="I21" s="189">
        <v>3.9992908794788273</v>
      </c>
      <c r="J21" s="189">
        <v>0</v>
      </c>
      <c r="K21" s="190">
        <v>0</v>
      </c>
      <c r="L21" s="187">
        <v>0.01</v>
      </c>
      <c r="M21" s="188">
        <v>0</v>
      </c>
      <c r="N21" s="189">
        <v>0</v>
      </c>
      <c r="O21" s="189">
        <v>0</v>
      </c>
      <c r="P21" s="189">
        <v>0</v>
      </c>
      <c r="Q21" s="189">
        <v>0.35</v>
      </c>
      <c r="R21" s="189">
        <v>0.21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1.5405357128645203</v>
      </c>
      <c r="D22" s="196">
        <v>0.18</v>
      </c>
      <c r="E22" s="197">
        <v>0</v>
      </c>
      <c r="F22" s="197">
        <v>0</v>
      </c>
      <c r="G22" s="197">
        <v>0</v>
      </c>
      <c r="H22" s="197">
        <v>0</v>
      </c>
      <c r="I22" s="197">
        <v>3.9899999999999998</v>
      </c>
      <c r="J22" s="197">
        <v>1.24</v>
      </c>
      <c r="K22" s="198">
        <v>0</v>
      </c>
      <c r="L22" s="195">
        <v>0</v>
      </c>
      <c r="M22" s="196">
        <v>0.01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0.64917921314988636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1.3840473065599972E-3</v>
      </c>
      <c r="M23" s="196">
        <v>0</v>
      </c>
      <c r="N23" s="197">
        <v>0</v>
      </c>
      <c r="O23" s="197">
        <v>0</v>
      </c>
      <c r="P23" s="197">
        <v>0</v>
      </c>
      <c r="Q23" s="197">
        <v>0.08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1.1623192147587428E-2</v>
      </c>
      <c r="D24" s="196">
        <v>0.18010000000000001</v>
      </c>
      <c r="E24" s="197">
        <v>0</v>
      </c>
      <c r="F24" s="197">
        <v>0</v>
      </c>
      <c r="G24" s="197">
        <v>0</v>
      </c>
      <c r="H24" s="197">
        <v>0</v>
      </c>
      <c r="I24" s="197">
        <v>0</v>
      </c>
      <c r="J24" s="197">
        <v>0</v>
      </c>
      <c r="K24" s="198">
        <v>0</v>
      </c>
      <c r="L24" s="195">
        <v>1.0000000000000002E-2</v>
      </c>
      <c r="M24" s="196">
        <v>0</v>
      </c>
      <c r="N24" s="197">
        <v>0</v>
      </c>
      <c r="O24" s="197">
        <v>0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0.15010000000000004</v>
      </c>
      <c r="D25" s="196">
        <v>9.2938597471186837E-2</v>
      </c>
      <c r="E25" s="197">
        <v>0</v>
      </c>
      <c r="F25" s="197">
        <v>0</v>
      </c>
      <c r="G25" s="197">
        <v>0</v>
      </c>
      <c r="H25" s="197">
        <v>2.99</v>
      </c>
      <c r="I25" s="197">
        <v>3.9992999999999999</v>
      </c>
      <c r="J25" s="197">
        <v>0</v>
      </c>
      <c r="K25" s="198">
        <v>0</v>
      </c>
      <c r="L25" s="195">
        <v>0.01</v>
      </c>
      <c r="M25" s="196">
        <v>0</v>
      </c>
      <c r="N25" s="197">
        <v>0</v>
      </c>
      <c r="O25" s="197">
        <v>0</v>
      </c>
      <c r="P25" s="197">
        <v>0</v>
      </c>
      <c r="Q25" s="197">
        <v>0.12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0.42030519026701524</v>
      </c>
      <c r="D26" s="196">
        <v>5.0099999999999999E-2</v>
      </c>
      <c r="E26" s="197">
        <v>0</v>
      </c>
      <c r="F26" s="197">
        <v>1.2054</v>
      </c>
      <c r="G26" s="197">
        <v>0</v>
      </c>
      <c r="H26" s="197">
        <v>0</v>
      </c>
      <c r="I26" s="197">
        <v>0</v>
      </c>
      <c r="J26" s="197">
        <v>0</v>
      </c>
      <c r="K26" s="198">
        <v>0</v>
      </c>
      <c r="L26" s="195">
        <v>0</v>
      </c>
      <c r="M26" s="196">
        <v>0</v>
      </c>
      <c r="N26" s="197">
        <v>0</v>
      </c>
      <c r="O26" s="197">
        <v>0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0.66715239321088304</v>
      </c>
      <c r="D27" s="196">
        <v>0.05</v>
      </c>
      <c r="E27" s="197">
        <v>0</v>
      </c>
      <c r="F27" s="197">
        <v>0</v>
      </c>
      <c r="G27" s="197">
        <v>0</v>
      </c>
      <c r="H27" s="197">
        <v>0</v>
      </c>
      <c r="I27" s="197">
        <v>0</v>
      </c>
      <c r="J27" s="197">
        <v>0</v>
      </c>
      <c r="K27" s="198">
        <v>0</v>
      </c>
      <c r="L27" s="195">
        <v>1.0000000000000002E-2</v>
      </c>
      <c r="M27" s="196">
        <v>0</v>
      </c>
      <c r="N27" s="197">
        <v>0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5.0099999999999999E-2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0.80421113918234921</v>
      </c>
      <c r="D30" s="203">
        <v>0</v>
      </c>
      <c r="E30" s="204">
        <v>0</v>
      </c>
      <c r="F30" s="204">
        <v>0</v>
      </c>
      <c r="G30" s="204">
        <v>0</v>
      </c>
      <c r="H30" s="204">
        <v>2.0766385720968508</v>
      </c>
      <c r="I30" s="204">
        <v>3.9296969696969697</v>
      </c>
      <c r="J30" s="204">
        <v>0</v>
      </c>
      <c r="K30" s="205">
        <v>0</v>
      </c>
      <c r="L30" s="202">
        <v>9.9999999999999985E-3</v>
      </c>
      <c r="M30" s="203">
        <v>0</v>
      </c>
      <c r="N30" s="204">
        <v>0</v>
      </c>
      <c r="O30" s="204">
        <v>0</v>
      </c>
      <c r="P30" s="204">
        <v>0</v>
      </c>
      <c r="Q30" s="204">
        <v>1.26</v>
      </c>
      <c r="R30" s="204">
        <v>0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1.6055252052411355</v>
      </c>
      <c r="D36" s="189">
        <v>9.1398344976856588E-2</v>
      </c>
      <c r="E36" s="189">
        <v>0</v>
      </c>
      <c r="F36" s="189">
        <v>1.206</v>
      </c>
      <c r="G36" s="189">
        <v>1.5084</v>
      </c>
      <c r="H36" s="189">
        <v>3.0105108433734937</v>
      </c>
      <c r="I36" s="189">
        <v>3.7666307428997494</v>
      </c>
      <c r="J36" s="189">
        <v>0</v>
      </c>
      <c r="K36" s="190">
        <v>2.85</v>
      </c>
      <c r="L36" s="187">
        <v>0.05</v>
      </c>
      <c r="M36" s="215">
        <v>9.9999999999999985E-3</v>
      </c>
      <c r="N36" s="189">
        <v>0</v>
      </c>
      <c r="O36" s="189">
        <v>0</v>
      </c>
      <c r="P36" s="189">
        <v>0</v>
      </c>
      <c r="Q36" s="189">
        <v>0.25019999999999998</v>
      </c>
      <c r="R36" s="189">
        <v>0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1.5029709019947766</v>
      </c>
      <c r="D37" s="197">
        <v>0</v>
      </c>
      <c r="E37" s="197">
        <v>0</v>
      </c>
      <c r="F37" s="197">
        <v>1.1858690161775545</v>
      </c>
      <c r="G37" s="197">
        <v>1.5084</v>
      </c>
      <c r="H37" s="197">
        <v>3.0121349863925007</v>
      </c>
      <c r="I37" s="197">
        <v>3.9990170651999404</v>
      </c>
      <c r="J37" s="197">
        <v>3.9805999999999999</v>
      </c>
      <c r="K37" s="198">
        <v>0</v>
      </c>
      <c r="L37" s="195">
        <v>0.1</v>
      </c>
      <c r="M37" s="216">
        <v>0</v>
      </c>
      <c r="N37" s="197">
        <v>0</v>
      </c>
      <c r="O37" s="197">
        <v>0</v>
      </c>
      <c r="P37" s="197">
        <v>0</v>
      </c>
      <c r="Q37" s="197">
        <v>0.3</v>
      </c>
      <c r="R37" s="197">
        <v>0.3</v>
      </c>
      <c r="S37" s="197">
        <v>0.3992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0.61602471443406026</v>
      </c>
      <c r="D38" s="197">
        <v>0.18010000000000001</v>
      </c>
      <c r="E38" s="197">
        <v>0</v>
      </c>
      <c r="F38" s="197">
        <v>0</v>
      </c>
      <c r="G38" s="197">
        <v>0</v>
      </c>
      <c r="H38" s="197">
        <v>1.5318765506209286</v>
      </c>
      <c r="I38" s="197">
        <v>3.9994000000000005</v>
      </c>
      <c r="J38" s="197">
        <v>0</v>
      </c>
      <c r="K38" s="198">
        <v>0</v>
      </c>
      <c r="L38" s="195">
        <v>0.1</v>
      </c>
      <c r="M38" s="216">
        <v>9.9999999999999992E-2</v>
      </c>
      <c r="N38" s="197">
        <v>0</v>
      </c>
      <c r="O38" s="197">
        <v>0</v>
      </c>
      <c r="P38" s="197">
        <v>0</v>
      </c>
      <c r="Q38" s="197">
        <v>0.60302102102102095</v>
      </c>
      <c r="R38" s="197">
        <v>0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1.4952056636625259</v>
      </c>
      <c r="D39" s="204">
        <v>0.18</v>
      </c>
      <c r="E39" s="204">
        <v>0</v>
      </c>
      <c r="F39" s="204">
        <v>1.21</v>
      </c>
      <c r="G39" s="204">
        <v>1.51</v>
      </c>
      <c r="H39" s="204">
        <v>2.9598350954315538</v>
      </c>
      <c r="I39" s="204">
        <v>3.6282987779455547</v>
      </c>
      <c r="J39" s="204">
        <v>0</v>
      </c>
      <c r="K39" s="205">
        <v>0</v>
      </c>
      <c r="L39" s="202">
        <v>9.9999999999999992E-2</v>
      </c>
      <c r="M39" s="203">
        <v>0</v>
      </c>
      <c r="N39" s="204">
        <v>0</v>
      </c>
      <c r="O39" s="204">
        <v>0</v>
      </c>
      <c r="P39" s="204">
        <v>0</v>
      </c>
      <c r="Q39" s="204">
        <v>0.35</v>
      </c>
      <c r="R39" s="204">
        <v>0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0.4007</v>
      </c>
      <c r="D43" s="215">
        <v>0</v>
      </c>
      <c r="E43" s="189">
        <v>0</v>
      </c>
      <c r="F43" s="189">
        <v>0.70179999999999998</v>
      </c>
      <c r="G43" s="189">
        <v>1.8108</v>
      </c>
      <c r="H43" s="189">
        <v>0</v>
      </c>
      <c r="I43" s="189">
        <v>0</v>
      </c>
      <c r="J43" s="189">
        <v>0</v>
      </c>
      <c r="K43" s="222">
        <v>0</v>
      </c>
      <c r="L43" s="187">
        <v>0</v>
      </c>
      <c r="M43" s="215">
        <v>0</v>
      </c>
      <c r="N43" s="189">
        <v>0</v>
      </c>
      <c r="O43" s="189">
        <v>0</v>
      </c>
      <c r="P43" s="189">
        <v>0</v>
      </c>
      <c r="Q43" s="189">
        <v>0.79999999999999993</v>
      </c>
      <c r="R43" s="189">
        <v>0</v>
      </c>
      <c r="S43" s="189">
        <v>0</v>
      </c>
      <c r="T43" s="189">
        <v>3.0416999999999996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0.46633607092768975</v>
      </c>
      <c r="D44" s="216">
        <v>0.18009999999999998</v>
      </c>
      <c r="E44" s="197">
        <v>0</v>
      </c>
      <c r="F44" s="197">
        <v>1.2054</v>
      </c>
      <c r="G44" s="197">
        <v>1.5065999999999999</v>
      </c>
      <c r="H44" s="197">
        <v>1.7</v>
      </c>
      <c r="I44" s="197">
        <v>2.3305245422688605</v>
      </c>
      <c r="J44" s="197">
        <v>0</v>
      </c>
      <c r="K44" s="223">
        <v>0</v>
      </c>
      <c r="L44" s="195">
        <v>5.0099999999999999E-2</v>
      </c>
      <c r="M44" s="216">
        <v>0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0.94550000000000001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1.5489129650776212</v>
      </c>
      <c r="D45" s="203">
        <v>0.18009999999999998</v>
      </c>
      <c r="E45" s="204">
        <v>0</v>
      </c>
      <c r="F45" s="204">
        <v>1.2055</v>
      </c>
      <c r="G45" s="204">
        <v>0</v>
      </c>
      <c r="H45" s="204">
        <v>2.4722011108715343</v>
      </c>
      <c r="I45" s="204">
        <v>2.1096342248598012</v>
      </c>
      <c r="J45" s="204">
        <v>0</v>
      </c>
      <c r="K45" s="225">
        <v>1.7677</v>
      </c>
      <c r="L45" s="202">
        <v>0.05</v>
      </c>
      <c r="M45" s="203">
        <v>4.9999999999999996E-2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3.5163907058160375</v>
      </c>
      <c r="D49" s="188">
        <v>5.6891853632621996E-2</v>
      </c>
      <c r="E49" s="189">
        <v>0.40069999999999995</v>
      </c>
      <c r="F49" s="189">
        <v>1.5085</v>
      </c>
      <c r="G49" s="189">
        <v>3.0224999999999995</v>
      </c>
      <c r="H49" s="189">
        <v>0</v>
      </c>
      <c r="I49" s="189">
        <v>0</v>
      </c>
      <c r="J49" s="189">
        <v>0</v>
      </c>
      <c r="K49" s="190">
        <v>0</v>
      </c>
      <c r="L49" s="187">
        <v>0.01</v>
      </c>
      <c r="M49" s="215">
        <v>0</v>
      </c>
      <c r="N49" s="189">
        <v>0</v>
      </c>
      <c r="O49" s="189">
        <v>0</v>
      </c>
      <c r="P49" s="189">
        <v>0.05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4.0453647544433773</v>
      </c>
      <c r="D50" s="196">
        <v>0.20020000000000002</v>
      </c>
      <c r="E50" s="197">
        <v>0</v>
      </c>
      <c r="F50" s="197">
        <v>0</v>
      </c>
      <c r="G50" s="197">
        <v>3.6324000000000001</v>
      </c>
      <c r="H50" s="197">
        <v>0</v>
      </c>
      <c r="I50" s="197">
        <v>5.2743075949367091</v>
      </c>
      <c r="J50" s="197">
        <v>0</v>
      </c>
      <c r="K50" s="198">
        <v>0</v>
      </c>
      <c r="L50" s="195">
        <v>9.9999999999999992E-2</v>
      </c>
      <c r="M50" s="216">
        <v>0</v>
      </c>
      <c r="N50" s="197">
        <v>0</v>
      </c>
      <c r="O50" s="197">
        <v>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2.0184000000000002</v>
      </c>
      <c r="D51" s="196">
        <v>0</v>
      </c>
      <c r="E51" s="197">
        <v>0</v>
      </c>
      <c r="F51" s="197">
        <v>0</v>
      </c>
      <c r="G51" s="197">
        <v>2.2222999999999997</v>
      </c>
      <c r="H51" s="197">
        <v>3.0312999999999999</v>
      </c>
      <c r="I51" s="197">
        <v>4.0741999999999994</v>
      </c>
      <c r="J51" s="197">
        <v>0</v>
      </c>
      <c r="K51" s="198">
        <v>0</v>
      </c>
      <c r="L51" s="195">
        <v>0</v>
      </c>
      <c r="M51" s="216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2.0183999999999997</v>
      </c>
      <c r="D52" s="196">
        <v>0</v>
      </c>
      <c r="E52" s="197">
        <v>0</v>
      </c>
      <c r="F52" s="197">
        <v>0</v>
      </c>
      <c r="G52" s="197">
        <v>2.0099999999999998</v>
      </c>
      <c r="H52" s="197">
        <v>0</v>
      </c>
      <c r="I52" s="197">
        <v>3.9977999999999998</v>
      </c>
      <c r="J52" s="197">
        <v>0</v>
      </c>
      <c r="K52" s="198">
        <v>0</v>
      </c>
      <c r="L52" s="195">
        <v>0.20020000000000002</v>
      </c>
      <c r="M52" s="216">
        <v>0</v>
      </c>
      <c r="N52" s="197">
        <v>0</v>
      </c>
      <c r="O52" s="197">
        <v>0</v>
      </c>
      <c r="P52" s="197">
        <v>1.0024999999999999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2.1816988290382255</v>
      </c>
      <c r="D53" s="196">
        <v>0</v>
      </c>
      <c r="E53" s="197">
        <v>0</v>
      </c>
      <c r="F53" s="197">
        <v>0</v>
      </c>
      <c r="G53" s="197">
        <v>2.0099999999999998</v>
      </c>
      <c r="H53" s="197">
        <v>3.0415999999999999</v>
      </c>
      <c r="I53" s="197">
        <v>3.9811999999999999</v>
      </c>
      <c r="J53" s="197">
        <v>0</v>
      </c>
      <c r="K53" s="198">
        <v>0</v>
      </c>
      <c r="L53" s="195">
        <v>0.01</v>
      </c>
      <c r="M53" s="216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0</v>
      </c>
      <c r="D54" s="196">
        <v>0.18010000000000001</v>
      </c>
      <c r="E54" s="197">
        <v>0.4007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0.39183252106352284</v>
      </c>
      <c r="D59" s="215">
        <v>0</v>
      </c>
      <c r="E59" s="189">
        <v>0</v>
      </c>
      <c r="F59" s="189">
        <v>2.0150999999999999</v>
      </c>
      <c r="G59" s="189">
        <v>0</v>
      </c>
      <c r="H59" s="189">
        <v>3.0224000000000002</v>
      </c>
      <c r="I59" s="189">
        <v>4.1943459495491702</v>
      </c>
      <c r="J59" s="189">
        <v>0</v>
      </c>
      <c r="K59" s="222">
        <v>0</v>
      </c>
      <c r="L59" s="187">
        <v>0</v>
      </c>
      <c r="M59" s="188">
        <v>9.9999999999999992E-2</v>
      </c>
      <c r="N59" s="189">
        <v>0</v>
      </c>
      <c r="O59" s="189">
        <v>0</v>
      </c>
      <c r="P59" s="189">
        <v>0</v>
      </c>
      <c r="Q59" s="189">
        <v>0.5</v>
      </c>
      <c r="R59" s="189">
        <v>0</v>
      </c>
      <c r="S59" s="189">
        <v>0</v>
      </c>
      <c r="T59" s="189">
        <v>0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5.0099999999999999E-2</v>
      </c>
      <c r="D60" s="216">
        <v>0.50109999999999988</v>
      </c>
      <c r="E60" s="197">
        <v>0</v>
      </c>
      <c r="F60" s="197">
        <v>2.3199000000000001</v>
      </c>
      <c r="G60" s="197">
        <v>2.5156000000000001</v>
      </c>
      <c r="H60" s="197">
        <v>4.475609756097561</v>
      </c>
      <c r="I60" s="197">
        <v>4.5570452685421996</v>
      </c>
      <c r="J60" s="197">
        <v>0</v>
      </c>
      <c r="K60" s="223">
        <v>0</v>
      </c>
      <c r="L60" s="195">
        <v>0</v>
      </c>
      <c r="M60" s="196">
        <v>0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1.0047000000000001</v>
      </c>
      <c r="D61" s="216">
        <v>0</v>
      </c>
      <c r="E61" s="197">
        <v>0</v>
      </c>
      <c r="F61" s="197">
        <v>1.5085</v>
      </c>
      <c r="G61" s="197">
        <v>2.0100000000000002</v>
      </c>
      <c r="H61" s="197">
        <v>3</v>
      </c>
      <c r="I61" s="197">
        <v>3.9977999999999998</v>
      </c>
      <c r="J61" s="197">
        <v>0</v>
      </c>
      <c r="K61" s="223">
        <v>0</v>
      </c>
      <c r="L61" s="195">
        <v>0.80289999999999995</v>
      </c>
      <c r="M61" s="196">
        <v>0.30040000000000006</v>
      </c>
      <c r="N61" s="197">
        <v>0</v>
      </c>
      <c r="O61" s="197">
        <v>0</v>
      </c>
      <c r="P61" s="197">
        <v>0</v>
      </c>
      <c r="Q61" s="197">
        <v>1.6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0.30039999999999994</v>
      </c>
      <c r="E62" s="197">
        <v>0</v>
      </c>
      <c r="F62" s="197">
        <v>0</v>
      </c>
      <c r="G62" s="197">
        <v>0</v>
      </c>
      <c r="H62" s="197">
        <v>0</v>
      </c>
      <c r="I62" s="197">
        <v>6.8746181357398974</v>
      </c>
      <c r="J62" s="197">
        <v>0</v>
      </c>
      <c r="K62" s="223">
        <v>0</v>
      </c>
      <c r="L62" s="195">
        <v>0</v>
      </c>
      <c r="M62" s="196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0.80290000000000006</v>
      </c>
      <c r="D63" s="216">
        <v>0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</v>
      </c>
      <c r="M63" s="196">
        <v>0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2.0183999999999997</v>
      </c>
      <c r="D64" s="216">
        <v>1.5104</v>
      </c>
      <c r="E64" s="197">
        <v>0</v>
      </c>
      <c r="F64" s="197">
        <v>0</v>
      </c>
      <c r="G64" s="197">
        <v>3.5567000000000002</v>
      </c>
      <c r="H64" s="197">
        <v>0</v>
      </c>
      <c r="I64" s="197">
        <v>5.1163000000000007</v>
      </c>
      <c r="J64" s="197">
        <v>0</v>
      </c>
      <c r="K64" s="223">
        <v>0</v>
      </c>
      <c r="L64" s="195">
        <v>0.4007</v>
      </c>
      <c r="M64" s="196">
        <v>0.50109999999999999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2.0184000000000002</v>
      </c>
      <c r="D65" s="216">
        <v>0</v>
      </c>
      <c r="E65" s="197">
        <v>0</v>
      </c>
      <c r="F65" s="197">
        <v>0</v>
      </c>
      <c r="G65" s="197">
        <v>4.5938999999999997</v>
      </c>
      <c r="H65" s="197">
        <v>0</v>
      </c>
      <c r="I65" s="197">
        <v>6.6970999999999998</v>
      </c>
      <c r="J65" s="197">
        <v>0</v>
      </c>
      <c r="K65" s="223">
        <v>0</v>
      </c>
      <c r="L65" s="195">
        <v>0</v>
      </c>
      <c r="M65" s="196">
        <v>3.0000000000000002E-2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2.5287999999999999</v>
      </c>
      <c r="D66" s="216">
        <v>0.25029999999999997</v>
      </c>
      <c r="E66" s="197">
        <v>0</v>
      </c>
      <c r="F66" s="197">
        <v>0</v>
      </c>
      <c r="G66" s="197">
        <v>4.5939000000000005</v>
      </c>
      <c r="H66" s="197">
        <v>0</v>
      </c>
      <c r="I66" s="197">
        <v>5.1162999999999998</v>
      </c>
      <c r="J66" s="197">
        <v>0</v>
      </c>
      <c r="K66" s="223">
        <v>0</v>
      </c>
      <c r="L66" s="195">
        <v>0</v>
      </c>
      <c r="M66" s="196">
        <v>0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1.5104</v>
      </c>
      <c r="D67" s="216">
        <v>0.50109999999999999</v>
      </c>
      <c r="E67" s="197">
        <v>0</v>
      </c>
      <c r="F67" s="197">
        <v>3.0417000000000001</v>
      </c>
      <c r="G67" s="197">
        <v>4.0742000000000003</v>
      </c>
      <c r="H67" s="197">
        <v>0</v>
      </c>
      <c r="I67" s="197">
        <v>5.1312915472825971</v>
      </c>
      <c r="J67" s="197">
        <v>6.6971000000000007</v>
      </c>
      <c r="K67" s="223">
        <v>0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2.0184000000000002</v>
      </c>
      <c r="D68" s="216">
        <v>0.18009999999999995</v>
      </c>
      <c r="E68" s="197">
        <v>0</v>
      </c>
      <c r="F68" s="197">
        <v>3.0417000000000001</v>
      </c>
      <c r="G68" s="197">
        <v>4.0742000000000003</v>
      </c>
      <c r="H68" s="197">
        <v>0</v>
      </c>
      <c r="I68" s="197">
        <v>5.1162999999999998</v>
      </c>
      <c r="J68" s="197">
        <v>6.9627999999999997</v>
      </c>
      <c r="K68" s="223">
        <v>0</v>
      </c>
      <c r="L68" s="195">
        <v>0</v>
      </c>
      <c r="M68" s="196">
        <v>0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2.0184000000000002</v>
      </c>
      <c r="D69" s="216">
        <v>0.18009999999999998</v>
      </c>
      <c r="E69" s="197">
        <v>0</v>
      </c>
      <c r="F69" s="197">
        <v>0</v>
      </c>
      <c r="G69" s="197">
        <v>4.0742000000000003</v>
      </c>
      <c r="H69" s="197">
        <v>0</v>
      </c>
      <c r="I69" s="197">
        <v>5.4182796068796071</v>
      </c>
      <c r="J69" s="197">
        <v>0</v>
      </c>
      <c r="K69" s="223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2.0184000000000002</v>
      </c>
      <c r="D70" s="216">
        <v>0</v>
      </c>
      <c r="E70" s="197">
        <v>0</v>
      </c>
      <c r="F70" s="197">
        <v>0</v>
      </c>
      <c r="G70" s="197">
        <v>1.7575999999999998</v>
      </c>
      <c r="H70" s="197">
        <v>2.6374046709129515</v>
      </c>
      <c r="I70" s="197">
        <v>4.5229357142857136</v>
      </c>
      <c r="J70" s="197">
        <v>0</v>
      </c>
      <c r="K70" s="223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2.0183999999999997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5.0100000000000006E-2</v>
      </c>
      <c r="D72" s="216">
        <v>0.18010000000000001</v>
      </c>
      <c r="E72" s="197">
        <v>0</v>
      </c>
      <c r="F72" s="197">
        <v>2.0150000000000001</v>
      </c>
      <c r="G72" s="197">
        <v>0</v>
      </c>
      <c r="H72" s="197">
        <v>0</v>
      </c>
      <c r="I72" s="197">
        <v>0</v>
      </c>
      <c r="J72" s="197">
        <v>0</v>
      </c>
      <c r="K72" s="223">
        <v>0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1.0046999999999999</v>
      </c>
      <c r="D73" s="216">
        <v>0.70220000000000005</v>
      </c>
      <c r="E73" s="197">
        <v>0</v>
      </c>
      <c r="F73" s="197">
        <v>0</v>
      </c>
      <c r="G73" s="197">
        <v>0</v>
      </c>
      <c r="H73" s="197">
        <v>0</v>
      </c>
      <c r="I73" s="197">
        <v>0</v>
      </c>
      <c r="J73" s="197">
        <v>0</v>
      </c>
      <c r="K73" s="223">
        <v>0</v>
      </c>
      <c r="L73" s="195">
        <v>0</v>
      </c>
      <c r="M73" s="196">
        <v>0.50109999999999999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0.20019999999999999</v>
      </c>
      <c r="D74" s="216">
        <v>0.4007</v>
      </c>
      <c r="E74" s="197">
        <v>0</v>
      </c>
      <c r="F74" s="197">
        <v>0</v>
      </c>
      <c r="G74" s="197">
        <v>0</v>
      </c>
      <c r="H74" s="197">
        <v>0</v>
      </c>
      <c r="I74" s="197">
        <v>0</v>
      </c>
      <c r="J74" s="197">
        <v>0</v>
      </c>
      <c r="K74" s="223">
        <v>7.7633000000000001</v>
      </c>
      <c r="L74" s="195">
        <v>0</v>
      </c>
      <c r="M74" s="196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2.0184000000000002</v>
      </c>
      <c r="D75" s="216">
        <v>0</v>
      </c>
      <c r="E75" s="197">
        <v>0</v>
      </c>
      <c r="F75" s="197">
        <v>1.2054</v>
      </c>
      <c r="G75" s="197">
        <v>0</v>
      </c>
      <c r="H75" s="197">
        <v>4</v>
      </c>
      <c r="I75" s="197">
        <v>0</v>
      </c>
      <c r="J75" s="197">
        <v>0</v>
      </c>
      <c r="K75" s="223">
        <v>0</v>
      </c>
      <c r="L75" s="195">
        <v>0</v>
      </c>
      <c r="M75" s="196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2.0184000000000002</v>
      </c>
      <c r="D76" s="216">
        <v>0.18009999999999998</v>
      </c>
      <c r="E76" s="197">
        <v>0</v>
      </c>
      <c r="F76" s="197">
        <v>0</v>
      </c>
      <c r="G76" s="197">
        <v>0</v>
      </c>
      <c r="H76" s="197">
        <v>4.5</v>
      </c>
      <c r="I76" s="197">
        <v>0</v>
      </c>
      <c r="J76" s="197">
        <v>0</v>
      </c>
      <c r="K76" s="223">
        <v>0</v>
      </c>
      <c r="L76" s="195">
        <v>0</v>
      </c>
      <c r="M76" s="196">
        <v>9.9999999999999985E-3</v>
      </c>
      <c r="N76" s="197">
        <v>0</v>
      </c>
      <c r="O76" s="197">
        <v>0</v>
      </c>
      <c r="P76" s="197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2.0184000000000002</v>
      </c>
      <c r="D77" s="216">
        <v>0.50109999999999999</v>
      </c>
      <c r="E77" s="197">
        <v>0</v>
      </c>
      <c r="F77" s="197">
        <v>0</v>
      </c>
      <c r="G77" s="197">
        <v>4.5506000000000002</v>
      </c>
      <c r="H77" s="197">
        <v>6</v>
      </c>
      <c r="I77" s="197">
        <v>0</v>
      </c>
      <c r="J77" s="197">
        <v>0</v>
      </c>
      <c r="K77" s="223">
        <v>0</v>
      </c>
      <c r="L77" s="195">
        <v>0</v>
      </c>
      <c r="M77" s="196">
        <v>0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0.18010000000000001</v>
      </c>
      <c r="E78" s="197">
        <v>0</v>
      </c>
      <c r="F78" s="197">
        <v>0</v>
      </c>
      <c r="G78" s="197">
        <v>3.5306000000000002</v>
      </c>
      <c r="H78" s="197">
        <v>5.3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</v>
      </c>
      <c r="E79" s="197">
        <v>0</v>
      </c>
      <c r="F79" s="197">
        <v>0</v>
      </c>
      <c r="G79" s="197">
        <v>0</v>
      </c>
      <c r="H79" s="197">
        <v>3.5000000000000004</v>
      </c>
      <c r="I79" s="197">
        <v>0</v>
      </c>
      <c r="J79" s="197">
        <v>0</v>
      </c>
      <c r="K79" s="223">
        <v>0</v>
      </c>
      <c r="L79" s="195">
        <v>0</v>
      </c>
      <c r="M79" s="196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0.70220000000000005</v>
      </c>
      <c r="D80" s="216">
        <v>0.20019999999999999</v>
      </c>
      <c r="E80" s="197">
        <v>0</v>
      </c>
      <c r="F80" s="197">
        <v>0</v>
      </c>
      <c r="G80" s="197">
        <v>0</v>
      </c>
      <c r="H80" s="197">
        <v>5.0000000000000009</v>
      </c>
      <c r="I80" s="197">
        <v>0</v>
      </c>
      <c r="J80" s="197">
        <v>0</v>
      </c>
      <c r="K80" s="223">
        <v>0</v>
      </c>
      <c r="L80" s="195">
        <v>0</v>
      </c>
      <c r="M80" s="196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</v>
      </c>
      <c r="D81" s="216">
        <v>0.20019999999999999</v>
      </c>
      <c r="E81" s="197">
        <v>0</v>
      </c>
      <c r="F81" s="197">
        <v>1.5085</v>
      </c>
      <c r="G81" s="197">
        <v>3.0225</v>
      </c>
      <c r="H81" s="197">
        <v>0</v>
      </c>
      <c r="I81" s="197">
        <v>0</v>
      </c>
      <c r="J81" s="197">
        <v>0</v>
      </c>
      <c r="K81" s="223">
        <v>0</v>
      </c>
      <c r="L81" s="195">
        <v>0</v>
      </c>
      <c r="M81" s="196">
        <v>0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2.5300000000000002</v>
      </c>
      <c r="D82" s="216">
        <v>0</v>
      </c>
      <c r="E82" s="197">
        <v>0</v>
      </c>
      <c r="F82" s="197">
        <v>0</v>
      </c>
      <c r="G82" s="197">
        <v>4.5999999999999996</v>
      </c>
      <c r="H82" s="197">
        <v>6.18</v>
      </c>
      <c r="I82" s="197">
        <v>0</v>
      </c>
      <c r="J82" s="197">
        <v>8.32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1.5104</v>
      </c>
      <c r="D83" s="216">
        <v>0.50109999999999999</v>
      </c>
      <c r="E83" s="197">
        <v>0</v>
      </c>
      <c r="F83" s="197">
        <v>0</v>
      </c>
      <c r="G83" s="197">
        <v>4.5939000000000005</v>
      </c>
      <c r="H83" s="197">
        <v>0</v>
      </c>
      <c r="I83" s="197">
        <v>0</v>
      </c>
      <c r="J83" s="197">
        <v>0</v>
      </c>
      <c r="K83" s="223">
        <v>0</v>
      </c>
      <c r="L83" s="195">
        <v>0</v>
      </c>
      <c r="M83" s="196">
        <v>0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2.0183999999999997</v>
      </c>
      <c r="D84" s="216">
        <v>0</v>
      </c>
      <c r="E84" s="197">
        <v>0</v>
      </c>
      <c r="F84" s="197">
        <v>0</v>
      </c>
      <c r="G84" s="197">
        <v>0</v>
      </c>
      <c r="H84" s="197">
        <v>0</v>
      </c>
      <c r="I84" s="197">
        <v>0</v>
      </c>
      <c r="J84" s="197">
        <v>0</v>
      </c>
      <c r="K84" s="223">
        <v>0</v>
      </c>
      <c r="L84" s="195">
        <v>0</v>
      </c>
      <c r="M84" s="196">
        <v>0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1.0047000000000001</v>
      </c>
      <c r="D85" s="216">
        <v>1.3053626014081721</v>
      </c>
      <c r="E85" s="197">
        <v>0</v>
      </c>
      <c r="F85" s="197">
        <v>0</v>
      </c>
      <c r="G85" s="197">
        <v>0</v>
      </c>
      <c r="H85" s="197">
        <v>4.486179825109307</v>
      </c>
      <c r="I85" s="197">
        <v>6.3896837357998839</v>
      </c>
      <c r="J85" s="197">
        <v>0</v>
      </c>
      <c r="K85" s="223">
        <v>0</v>
      </c>
      <c r="L85" s="195">
        <v>0.50109999999999999</v>
      </c>
      <c r="M85" s="196">
        <v>1.0046999999999999</v>
      </c>
      <c r="N85" s="197">
        <v>0</v>
      </c>
      <c r="O85" s="197">
        <v>0</v>
      </c>
      <c r="P85" s="197">
        <v>0</v>
      </c>
      <c r="Q85" s="197">
        <v>0</v>
      </c>
      <c r="R85" s="197">
        <v>2.0183999999999997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2.0184000000000002</v>
      </c>
      <c r="D86" s="233">
        <v>0.80289999999999995</v>
      </c>
      <c r="E86" s="234">
        <v>0</v>
      </c>
      <c r="F86" s="234">
        <v>0</v>
      </c>
      <c r="G86" s="234">
        <v>0</v>
      </c>
      <c r="H86" s="234">
        <v>0</v>
      </c>
      <c r="I86" s="234">
        <v>5.3258000000000001</v>
      </c>
      <c r="J86" s="234">
        <v>6.6970999999999998</v>
      </c>
      <c r="K86" s="235">
        <v>0</v>
      </c>
      <c r="L86" s="232">
        <v>0</v>
      </c>
      <c r="M86" s="236">
        <v>0</v>
      </c>
      <c r="N86" s="234">
        <v>0</v>
      </c>
      <c r="O86" s="234">
        <v>0</v>
      </c>
      <c r="P86" s="234">
        <v>0</v>
      </c>
      <c r="Q86" s="234">
        <v>0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2016-07-14T19:02:56Z</dcterms:created>
  <dcterms:modified xsi:type="dcterms:W3CDTF">2016-07-14T19:04:32Z</dcterms:modified>
</cp:coreProperties>
</file>