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<sst xmlns="http://schemas.openxmlformats.org/spreadsheetml/2006/main" count="195" uniqueCount="95">
  <si>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</si>
  <si>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</si>
  <si>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</si>
  <si>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</si>
  <si>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</si>
  <si>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</si>
  <si>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</si>
  <si>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</si>
  <si>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</si>
  <si>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</si>
  <si>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</si>
  <si>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</si>
  <si>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</si>
  <si>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</si>
  <si>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</si>
  <si>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</si>
  <si>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</si>
  <si>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</si>
  <si>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</si>
  <si>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</si>
  <si>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</si>
  <si>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</si>
  <si>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</si>
  <si>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</si>
  <si>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</si>
  <si>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</si>
  <si>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</si>
  <si>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</si>
  <si>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</si>
  <si>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</si>
  <si>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</si>
  <si>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</si>
  <si>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</si>
  <si>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</si>
  <si>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</si>
  <si>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</si>
  <si>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</si>
  <si>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</si>
  <si>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</si>
  <si>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</si>
  <si>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</si>
  <si>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</si>
  <si>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</si>
  <si>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</si>
  <si>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</si>
  <si>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</si>
  <si>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</si>
  <si>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</si>
  <si>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</si>
  <si>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</si>
  <si>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</si>
  <si>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</si>
  <si>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</si>
  <si>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</si>
  <si>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</si>
  <si>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</si>
  <si>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</si>
  <si>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</si>
  <si>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</si>
  <si>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</si>
  <si>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</si>
  <si>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</si>
  <si>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</si>
  <si>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</si>
  <si>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</si>
  <si>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</si>
  <si>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</si>
  <si>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</si>
  <si>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</si>
  <si>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</si>
  <si>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</si>
  <si>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</si>
  <si>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</si>
  <si>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</si>
  <si>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</si>
  <si>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</si>
  <si>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</si>
  <si>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</si>
  <si>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</si>
  <si>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</si>
  <si>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</si>
  <si>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</si>
  <si>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</si>
  <si>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</si>
  <si>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</si>
  <si>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</si>
  <si>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</si>
  <si>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</si>
  <si>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</si>
  <si>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06/02/2015 AL 12/02/2015</t>
  </si>
  <si>
    <t>05/02/2015 AL 11/02/2015</t>
  </si>
  <si>
    <t>n,d.</t>
  </si>
  <si>
    <t>09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</si>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</sst>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opLeftCell="A58" zoomScale="110" zoomScaleNormal="110" workbookViewId="0">
      <selection activeCell="H82" sqref="H82:J8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3">
      <c r="Q1" s="23"/>
      <c r="R1" s="23"/>
      <c r="S1" s="23"/>
      <c r="T1" s="23"/>
      <c r="U1" s="23"/>
      <c r="V1" s="23"/>
      <c r="W1" s="23"/>
    </row>
    <row r="2" spans="2:23">
      <c r="Q2" s="23"/>
      <c r="R2" s="23"/>
      <c r="S2" s="23"/>
      <c r="T2" s="23"/>
      <c r="U2" s="23"/>
      <c r="V2" s="23"/>
      <c r="W2" s="23"/>
    </row>
    <row r="3" spans="2:23" ht="19.5" customHeight="1">
      <c r="B3" s="48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23"/>
      <c r="R3" s="23"/>
      <c r="S3" s="23"/>
      <c r="T3" s="23"/>
      <c r="U3" s="23"/>
      <c r="V3" s="23"/>
      <c r="W3" s="23"/>
    </row>
    <row r="4" spans="2:23" ht="16.5" customHeight="1">
      <c r="B4" s="49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Q4" s="184"/>
      <c r="R4" s="184"/>
      <c r="S4" s="184"/>
      <c r="T4" s="184"/>
      <c r="U4" s="184"/>
      <c r="V4" s="184"/>
      <c r="W4" s="184"/>
    </row>
    <row r="5" spans="2:23" ht="16.5" customHeight="1">
      <c r="B5" s="49"/>
      <c r="C5" s="170" t="s">
        <v>92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Q5" s="56"/>
      <c r="R5" s="56"/>
      <c r="S5" s="56"/>
      <c r="T5" s="56"/>
      <c r="U5" s="56"/>
      <c r="V5" s="56"/>
      <c r="W5" s="56"/>
    </row>
    <row r="6" spans="2:23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Q6" s="23"/>
      <c r="R6" s="23"/>
      <c r="S6" s="23"/>
      <c r="T6" s="23"/>
      <c r="U6" s="23"/>
      <c r="V6" s="23"/>
      <c r="W6" s="23"/>
    </row>
    <row r="7" spans="2:23" ht="13.5" thickBot="1">
      <c r="B7" s="190" t="s">
        <v>63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Q7" s="23"/>
      <c r="R7" s="23"/>
      <c r="S7" s="23"/>
      <c r="T7" s="23"/>
      <c r="U7" s="23"/>
      <c r="V7" s="23"/>
      <c r="W7" s="23"/>
    </row>
    <row r="8" spans="2:23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Q8" s="23"/>
      <c r="R8" s="23"/>
      <c r="S8" s="23"/>
      <c r="T8" s="23"/>
      <c r="U8" s="23"/>
      <c r="V8" s="23"/>
      <c r="W8" s="23"/>
    </row>
    <row r="9" spans="2:23" ht="15" customHeight="1">
      <c r="B9" s="172"/>
      <c r="C9" s="182" t="s">
        <v>10</v>
      </c>
      <c r="D9" s="177" t="s">
        <v>11</v>
      </c>
      <c r="E9" s="177" t="s">
        <v>74</v>
      </c>
      <c r="F9" s="177" t="s">
        <v>4</v>
      </c>
      <c r="G9" s="180" t="s">
        <v>87</v>
      </c>
      <c r="H9" s="182" t="s">
        <v>10</v>
      </c>
      <c r="I9" s="177" t="s">
        <v>11</v>
      </c>
      <c r="J9" s="177" t="s">
        <v>74</v>
      </c>
      <c r="K9" s="177" t="s">
        <v>4</v>
      </c>
      <c r="L9" s="180" t="s">
        <v>87</v>
      </c>
      <c r="M9" s="186"/>
      <c r="N9" s="188"/>
    </row>
    <row r="10" spans="2:23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4" t="s">
        <v>12</v>
      </c>
      <c r="N10" s="25" t="s">
        <v>12</v>
      </c>
    </row>
    <row r="11" spans="2:23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3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3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3">
      <c r="B14" s="121" t="s">
        <v>13</v>
      </c>
      <c r="C14" s="122">
        <v>7.0598975258350842</v>
      </c>
      <c r="D14" s="123">
        <v>7.3758667768195378</v>
      </c>
      <c r="E14" s="123">
        <v>15.382343048109385</v>
      </c>
      <c r="F14" s="123">
        <v>11.170396686357034</v>
      </c>
      <c r="G14" s="124">
        <v>7.2100588102592793</v>
      </c>
      <c r="H14" s="122">
        <v>4.8159000000000001</v>
      </c>
      <c r="I14" s="123">
        <v>10.7455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  <c r="P14" s="101"/>
    </row>
    <row r="15" spans="2:23">
      <c r="B15" s="126" t="s">
        <v>64</v>
      </c>
      <c r="C15" s="127">
        <v>8.14</v>
      </c>
      <c r="D15" s="128">
        <v>7.6143636363636364</v>
      </c>
      <c r="E15" s="128">
        <v>13.362952080848848</v>
      </c>
      <c r="F15" s="128">
        <v>16.30478275514799</v>
      </c>
      <c r="G15" s="129">
        <v>7.4814742235092551</v>
      </c>
      <c r="H15" s="127">
        <v>7.19</v>
      </c>
      <c r="I15" s="128">
        <v>0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  <c r="P15" s="101"/>
    </row>
    <row r="16" spans="2:23">
      <c r="B16" s="126" t="s">
        <v>14</v>
      </c>
      <c r="C16" s="127">
        <v>5.9401126656169829</v>
      </c>
      <c r="D16" s="128">
        <v>11.361837621832359</v>
      </c>
      <c r="E16" s="128">
        <v>15.131595298602287</v>
      </c>
      <c r="F16" s="128">
        <v>15.414029670884107</v>
      </c>
      <c r="G16" s="129">
        <v>9.8609133521438395</v>
      </c>
      <c r="H16" s="127">
        <v>0</v>
      </c>
      <c r="I16" s="128">
        <v>0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  <c r="P16" s="101"/>
    </row>
    <row r="17" spans="1:16">
      <c r="B17" s="131" t="s">
        <v>15</v>
      </c>
      <c r="C17" s="127">
        <v>5.9654683831392346</v>
      </c>
      <c r="D17" s="128">
        <v>6.5861335567207311</v>
      </c>
      <c r="E17" s="128">
        <v>15.955017696945465</v>
      </c>
      <c r="F17" s="128">
        <v>10.432084603408335</v>
      </c>
      <c r="G17" s="129">
        <v>6.0215291669708844</v>
      </c>
      <c r="H17" s="127">
        <v>0</v>
      </c>
      <c r="I17" s="128">
        <v>6.0900000000000007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  <c r="P17" s="101"/>
    </row>
    <row r="18" spans="1:16">
      <c r="B18" s="131" t="s">
        <v>16</v>
      </c>
      <c r="C18" s="127">
        <v>5.6144999999999996</v>
      </c>
      <c r="D18" s="128">
        <v>6.3825353819767026</v>
      </c>
      <c r="E18" s="128">
        <v>17.175844551318704</v>
      </c>
      <c r="F18" s="128">
        <v>16.977748782799139</v>
      </c>
      <c r="G18" s="129">
        <v>6.2204308841507592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  <c r="P18" s="101"/>
    </row>
    <row r="19" spans="1:16">
      <c r="B19" s="131" t="s">
        <v>17</v>
      </c>
      <c r="C19" s="127">
        <v>8.1371000000000002</v>
      </c>
      <c r="D19" s="128">
        <v>0</v>
      </c>
      <c r="E19" s="128">
        <v>20.24296228055027</v>
      </c>
      <c r="F19" s="128">
        <v>18.892725586577782</v>
      </c>
      <c r="G19" s="129">
        <v>0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  <c r="P19" s="101"/>
    </row>
    <row r="20" spans="1:16">
      <c r="B20" s="131" t="s">
        <v>18</v>
      </c>
      <c r="C20" s="127">
        <v>6.6412608695652171</v>
      </c>
      <c r="D20" s="128">
        <v>6.3214733731473718</v>
      </c>
      <c r="E20" s="128">
        <v>21.340799999999998</v>
      </c>
      <c r="F20" s="128">
        <v>10.222825831769322</v>
      </c>
      <c r="G20" s="129">
        <v>6.0621999999999998</v>
      </c>
      <c r="H20" s="127">
        <v>0</v>
      </c>
      <c r="I20" s="128">
        <v>7.9782000000000011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  <c r="P20" s="101"/>
    </row>
    <row r="21" spans="1:16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  <c r="P21" s="101"/>
    </row>
    <row r="22" spans="1:16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  <c r="P22" s="101"/>
    </row>
    <row r="23" spans="1:16">
      <c r="A23" s="54"/>
      <c r="B23" s="143" t="s">
        <v>79</v>
      </c>
      <c r="C23" s="127">
        <v>6.09</v>
      </c>
      <c r="D23" s="128">
        <v>7.19</v>
      </c>
      <c r="E23" s="128">
        <v>23.275445783132529</v>
      </c>
      <c r="F23" s="128">
        <v>36.07</v>
      </c>
      <c r="G23" s="129">
        <v>6.6907470034511336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  <c r="P23" s="101"/>
    </row>
    <row r="24" spans="1:16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P24" s="101"/>
    </row>
    <row r="25" spans="1:16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  <c r="P25" s="101"/>
    </row>
    <row r="26" spans="1:16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  <c r="P26" s="101"/>
    </row>
    <row r="27" spans="1:16">
      <c r="B27" s="155" t="s">
        <v>75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  <c r="P27" s="101"/>
    </row>
    <row r="28" spans="1:16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  <c r="P28" s="101"/>
    </row>
    <row r="29" spans="1:16">
      <c r="A29" s="23"/>
      <c r="B29" s="121" t="s">
        <v>76</v>
      </c>
      <c r="C29" s="122">
        <v>0</v>
      </c>
      <c r="D29" s="123">
        <v>0</v>
      </c>
      <c r="E29" s="123">
        <v>18.328957052824457</v>
      </c>
      <c r="F29" s="123">
        <v>26.194445266785507</v>
      </c>
      <c r="G29" s="124">
        <v>19.8381155795777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  <c r="P29" s="101"/>
    </row>
    <row r="30" spans="1:16">
      <c r="A30" s="54"/>
      <c r="B30" s="131" t="s">
        <v>77</v>
      </c>
      <c r="C30" s="127">
        <v>0</v>
      </c>
      <c r="D30" s="128">
        <v>8.8347055900621125</v>
      </c>
      <c r="E30" s="128">
        <v>16.680935600531363</v>
      </c>
      <c r="F30" s="128">
        <v>24.403727135757659</v>
      </c>
      <c r="G30" s="129">
        <v>22.585234932947674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  <c r="P30" s="101"/>
    </row>
    <row r="31" spans="1:16">
      <c r="A31" s="54"/>
      <c r="B31" s="131" t="s">
        <v>78</v>
      </c>
      <c r="C31" s="127">
        <v>0</v>
      </c>
      <c r="D31" s="128">
        <v>23.8721</v>
      </c>
      <c r="E31" s="128">
        <v>14.732424156090506</v>
      </c>
      <c r="F31" s="128">
        <v>27.621633333333332</v>
      </c>
      <c r="G31" s="129">
        <v>0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  <c r="P31" s="101"/>
    </row>
    <row r="32" spans="1:16">
      <c r="A32" s="54"/>
      <c r="B32" s="132" t="s">
        <v>80</v>
      </c>
      <c r="C32" s="133">
        <v>0</v>
      </c>
      <c r="D32" s="134">
        <v>22.8977</v>
      </c>
      <c r="E32" s="134">
        <v>20.431375229859455</v>
      </c>
      <c r="F32" s="134">
        <v>26.060771483253593</v>
      </c>
      <c r="G32" s="135">
        <v>9.2367181818181816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  <c r="P32" s="101"/>
    </row>
    <row r="33" spans="1:16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  <c r="P33" s="101"/>
    </row>
    <row r="34" spans="1:16">
      <c r="B34" s="155" t="s">
        <v>81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  <c r="P34" s="101"/>
    </row>
    <row r="35" spans="1:16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  <c r="P35" s="101"/>
    </row>
    <row r="36" spans="1:16">
      <c r="A36" s="54"/>
      <c r="B36" s="147" t="s">
        <v>82</v>
      </c>
      <c r="C36" s="122">
        <v>0</v>
      </c>
      <c r="D36" s="123">
        <v>12.554253554958409</v>
      </c>
      <c r="E36" s="123">
        <v>12.224044162594865</v>
      </c>
      <c r="F36" s="123">
        <v>0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  <c r="P36" s="101"/>
    </row>
    <row r="37" spans="1:16">
      <c r="A37" s="54"/>
      <c r="B37" s="143" t="s">
        <v>83</v>
      </c>
      <c r="C37" s="127">
        <v>0</v>
      </c>
      <c r="D37" s="128">
        <v>0</v>
      </c>
      <c r="E37" s="128">
        <v>16.788336880217233</v>
      </c>
      <c r="F37" s="128">
        <v>27.048579439946515</v>
      </c>
      <c r="G37" s="129">
        <v>0</v>
      </c>
      <c r="H37" s="149">
        <v>0</v>
      </c>
      <c r="I37" s="127">
        <v>0</v>
      </c>
      <c r="J37" s="128">
        <v>12.125999999999999</v>
      </c>
      <c r="K37" s="128">
        <v>0</v>
      </c>
      <c r="L37" s="128">
        <v>0</v>
      </c>
      <c r="M37" s="128">
        <v>0</v>
      </c>
      <c r="N37" s="129">
        <v>0</v>
      </c>
      <c r="P37" s="101"/>
    </row>
    <row r="38" spans="1:16">
      <c r="A38" s="54"/>
      <c r="B38" s="132" t="s">
        <v>84</v>
      </c>
      <c r="C38" s="133">
        <v>0</v>
      </c>
      <c r="D38" s="134">
        <v>0</v>
      </c>
      <c r="E38" s="134">
        <v>12.834636963021158</v>
      </c>
      <c r="F38" s="134">
        <v>7.5491154574132491</v>
      </c>
      <c r="G38" s="135">
        <v>11.386856377510041</v>
      </c>
      <c r="H38" s="150">
        <v>0</v>
      </c>
      <c r="I38" s="133">
        <v>0</v>
      </c>
      <c r="J38" s="134">
        <v>0</v>
      </c>
      <c r="K38" s="134">
        <v>0</v>
      </c>
      <c r="L38" s="134">
        <v>0</v>
      </c>
      <c r="M38" s="134">
        <v>0</v>
      </c>
      <c r="N38" s="137">
        <v>0</v>
      </c>
      <c r="P38" s="101"/>
    </row>
    <row r="39" spans="1:16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P39" s="101"/>
    </row>
    <row r="40" spans="1:16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  <c r="P40" s="101"/>
    </row>
    <row r="41" spans="1:16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  <c r="P41" s="101"/>
    </row>
    <row r="42" spans="1:16">
      <c r="B42" s="121" t="s">
        <v>20</v>
      </c>
      <c r="C42" s="122">
        <v>0</v>
      </c>
      <c r="D42" s="123">
        <v>0</v>
      </c>
      <c r="E42" s="123">
        <v>10.460400000000002</v>
      </c>
      <c r="F42" s="123">
        <v>0</v>
      </c>
      <c r="G42" s="124">
        <v>0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  <c r="P42" s="101"/>
    </row>
    <row r="43" spans="1:16">
      <c r="B43" s="152" t="s">
        <v>21</v>
      </c>
      <c r="C43" s="127">
        <v>0</v>
      </c>
      <c r="D43" s="128">
        <v>0</v>
      </c>
      <c r="E43" s="128">
        <v>0</v>
      </c>
      <c r="F43" s="128">
        <v>6.9096000000000002</v>
      </c>
      <c r="G43" s="129">
        <v>0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  <c r="P43" s="101"/>
    </row>
    <row r="44" spans="1:16">
      <c r="B44" s="152" t="s">
        <v>22</v>
      </c>
      <c r="C44" s="127">
        <v>0</v>
      </c>
      <c r="D44" s="128">
        <v>0</v>
      </c>
      <c r="E44" s="128">
        <v>0</v>
      </c>
      <c r="F44" s="128">
        <v>14.934199999999999</v>
      </c>
      <c r="G44" s="129">
        <v>0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  <c r="P44" s="101"/>
    </row>
    <row r="45" spans="1:16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0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  <c r="P45" s="101"/>
    </row>
    <row r="46" spans="1:16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  <c r="P46" s="101"/>
    </row>
    <row r="47" spans="1:16">
      <c r="B47" s="152" t="s">
        <v>24</v>
      </c>
      <c r="C47" s="127">
        <v>0</v>
      </c>
      <c r="D47" s="128">
        <v>0</v>
      </c>
      <c r="E47" s="128">
        <v>0</v>
      </c>
      <c r="F47" s="128">
        <v>10.077500000000001</v>
      </c>
      <c r="G47" s="129">
        <v>5.6618000000000004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  <c r="P47" s="101"/>
    </row>
    <row r="48" spans="1:16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  <c r="P48" s="101"/>
    </row>
    <row r="49" spans="2:16">
      <c r="B49" s="132" t="s">
        <v>26</v>
      </c>
      <c r="C49" s="133">
        <v>0</v>
      </c>
      <c r="D49" s="134">
        <v>0</v>
      </c>
      <c r="E49" s="134">
        <v>0</v>
      </c>
      <c r="F49" s="134">
        <v>0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  <c r="P49" s="101"/>
    </row>
    <row r="50" spans="2:16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P50" s="101"/>
    </row>
    <row r="51" spans="2:16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  <c r="P51" s="101"/>
    </row>
    <row r="52" spans="2:16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  <c r="P52" s="101"/>
    </row>
    <row r="53" spans="2:16">
      <c r="B53" s="121" t="s">
        <v>61</v>
      </c>
      <c r="C53" s="122">
        <v>0</v>
      </c>
      <c r="D53" s="123">
        <v>18.7164</v>
      </c>
      <c r="E53" s="123">
        <v>18.616573357031196</v>
      </c>
      <c r="F53" s="123">
        <v>17.146904736310145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  <c r="P53" s="101"/>
    </row>
    <row r="54" spans="2:16">
      <c r="B54" s="152" t="s">
        <v>28</v>
      </c>
      <c r="C54" s="127">
        <v>0</v>
      </c>
      <c r="D54" s="128">
        <v>0</v>
      </c>
      <c r="E54" s="128">
        <v>19.741788372093023</v>
      </c>
      <c r="F54" s="128">
        <v>24.553073835125449</v>
      </c>
      <c r="G54" s="129">
        <v>21.9391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  <c r="P54" s="101"/>
    </row>
    <row r="55" spans="2:16">
      <c r="B55" s="152" t="s">
        <v>29</v>
      </c>
      <c r="C55" s="127">
        <v>0</v>
      </c>
      <c r="D55" s="128">
        <v>0</v>
      </c>
      <c r="E55" s="128">
        <v>0</v>
      </c>
      <c r="F55" s="128">
        <v>0</v>
      </c>
      <c r="G55" s="129">
        <v>0</v>
      </c>
      <c r="H55" s="127">
        <v>0</v>
      </c>
      <c r="I55" s="128">
        <v>0</v>
      </c>
      <c r="J55" s="128">
        <v>0</v>
      </c>
      <c r="K55" s="128">
        <v>0</v>
      </c>
      <c r="L55" s="129">
        <v>0</v>
      </c>
      <c r="M55" s="130">
        <v>0</v>
      </c>
      <c r="N55" s="129">
        <v>0</v>
      </c>
      <c r="P55" s="101"/>
    </row>
    <row r="56" spans="2:16">
      <c r="B56" s="152" t="s">
        <v>30</v>
      </c>
      <c r="C56" s="127">
        <v>0</v>
      </c>
      <c r="D56" s="128">
        <v>0</v>
      </c>
      <c r="E56" s="128">
        <v>15.503500000000001</v>
      </c>
      <c r="F56" s="128">
        <v>14.902023868312757</v>
      </c>
      <c r="G56" s="129">
        <v>16.075500000000002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  <c r="P56" s="101"/>
    </row>
    <row r="57" spans="2:16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  <c r="P57" s="101"/>
    </row>
    <row r="58" spans="2:16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0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  <c r="P58" s="101"/>
    </row>
    <row r="59" spans="2:16">
      <c r="B59" s="143" t="s">
        <v>33</v>
      </c>
      <c r="C59" s="127">
        <v>0</v>
      </c>
      <c r="D59" s="128">
        <v>0</v>
      </c>
      <c r="E59" s="128">
        <v>0</v>
      </c>
      <c r="F59" s="128">
        <v>18.062543720930233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  <c r="P59" s="101"/>
    </row>
    <row r="60" spans="2:16">
      <c r="B60" s="152" t="s">
        <v>34</v>
      </c>
      <c r="C60" s="127">
        <v>0</v>
      </c>
      <c r="D60" s="128">
        <v>0</v>
      </c>
      <c r="E60" s="128">
        <v>0</v>
      </c>
      <c r="F60" s="128">
        <v>17.833033333333336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  <c r="P60" s="101"/>
    </row>
    <row r="61" spans="2:16">
      <c r="B61" s="152" t="s">
        <v>35</v>
      </c>
      <c r="C61" s="127">
        <v>0</v>
      </c>
      <c r="D61" s="128">
        <v>0</v>
      </c>
      <c r="E61" s="128">
        <v>0</v>
      </c>
      <c r="F61" s="128">
        <v>0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  <c r="P61" s="101"/>
    </row>
    <row r="62" spans="2:16">
      <c r="B62" s="152" t="s">
        <v>36</v>
      </c>
      <c r="C62" s="127">
        <v>0</v>
      </c>
      <c r="D62" s="128">
        <v>0</v>
      </c>
      <c r="E62" s="128">
        <v>0</v>
      </c>
      <c r="F62" s="128">
        <v>18.394449999999999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  <c r="P62" s="101"/>
    </row>
    <row r="63" spans="2:16">
      <c r="B63" s="152" t="s">
        <v>37</v>
      </c>
      <c r="C63" s="127">
        <v>0</v>
      </c>
      <c r="D63" s="128">
        <v>0</v>
      </c>
      <c r="E63" s="128">
        <v>14.524622874806802</v>
      </c>
      <c r="F63" s="128">
        <v>21.234127613941016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  <c r="P63" s="101"/>
    </row>
    <row r="64" spans="2:16">
      <c r="B64" s="152" t="s">
        <v>38</v>
      </c>
      <c r="C64" s="127">
        <v>0</v>
      </c>
      <c r="D64" s="128">
        <v>0</v>
      </c>
      <c r="E64" s="128">
        <v>13.183945833333333</v>
      </c>
      <c r="F64" s="128">
        <v>16.075500000000002</v>
      </c>
      <c r="G64" s="129">
        <v>15.2186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  <c r="P64" s="101"/>
    </row>
    <row r="65" spans="2:16">
      <c r="B65" s="152" t="s">
        <v>39</v>
      </c>
      <c r="C65" s="127">
        <v>0</v>
      </c>
      <c r="D65" s="128">
        <v>0</v>
      </c>
      <c r="E65" s="128">
        <v>0</v>
      </c>
      <c r="F65" s="128">
        <v>24.091535977337109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  <c r="P65" s="101"/>
    </row>
    <row r="66" spans="2:16">
      <c r="B66" s="152" t="s">
        <v>40</v>
      </c>
      <c r="C66" s="127">
        <v>0</v>
      </c>
      <c r="D66" s="128">
        <v>0</v>
      </c>
      <c r="E66" s="128">
        <v>0</v>
      </c>
      <c r="F66" s="128">
        <v>0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  <c r="P66" s="101"/>
    </row>
    <row r="67" spans="2:16">
      <c r="B67" s="152" t="s">
        <v>41</v>
      </c>
      <c r="C67" s="127">
        <v>0</v>
      </c>
      <c r="D67" s="128">
        <v>0</v>
      </c>
      <c r="E67" s="128">
        <v>0</v>
      </c>
      <c r="F67" s="128">
        <v>19.561799999999998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  <c r="P67" s="101"/>
    </row>
    <row r="68" spans="2:16">
      <c r="B68" s="152" t="s">
        <v>42</v>
      </c>
      <c r="C68" s="127">
        <v>0</v>
      </c>
      <c r="D68" s="128">
        <v>0</v>
      </c>
      <c r="E68" s="128">
        <v>16.03370574712644</v>
      </c>
      <c r="F68" s="128">
        <v>31.142499999999998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  <c r="P68" s="101"/>
    </row>
    <row r="69" spans="2:16">
      <c r="B69" s="152" t="s">
        <v>43</v>
      </c>
      <c r="C69" s="127">
        <v>0</v>
      </c>
      <c r="D69" s="128">
        <v>0</v>
      </c>
      <c r="E69" s="128">
        <v>16.722144444444446</v>
      </c>
      <c r="F69" s="128">
        <v>16.576011964735518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  <c r="P69" s="101"/>
    </row>
    <row r="70" spans="2:16">
      <c r="B70" s="152" t="s">
        <v>44</v>
      </c>
      <c r="C70" s="127">
        <v>0</v>
      </c>
      <c r="D70" s="128">
        <v>0</v>
      </c>
      <c r="E70" s="128">
        <v>0</v>
      </c>
      <c r="F70" s="128">
        <v>0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  <c r="P70" s="101"/>
    </row>
    <row r="71" spans="2:16">
      <c r="B71" s="152" t="s">
        <v>45</v>
      </c>
      <c r="C71" s="127">
        <v>0</v>
      </c>
      <c r="D71" s="128">
        <v>0</v>
      </c>
      <c r="E71" s="128">
        <v>0</v>
      </c>
      <c r="F71" s="128">
        <v>18.877277777777778</v>
      </c>
      <c r="G71" s="129">
        <v>12.125999999999999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  <c r="P71" s="101"/>
    </row>
    <row r="72" spans="2:16">
      <c r="B72" s="152" t="s">
        <v>46</v>
      </c>
      <c r="C72" s="127">
        <v>0</v>
      </c>
      <c r="D72" s="128">
        <v>0</v>
      </c>
      <c r="E72" s="128">
        <v>31.888000000000002</v>
      </c>
      <c r="F72" s="128">
        <v>0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  <c r="P72" s="101"/>
    </row>
    <row r="73" spans="2:16">
      <c r="B73" s="152" t="s">
        <v>47</v>
      </c>
      <c r="C73" s="127">
        <v>0</v>
      </c>
      <c r="D73" s="128">
        <v>0</v>
      </c>
      <c r="E73" s="128">
        <v>0</v>
      </c>
      <c r="F73" s="128">
        <v>13.8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  <c r="P73" s="101"/>
    </row>
    <row r="74" spans="2:16">
      <c r="B74" s="152" t="s">
        <v>48</v>
      </c>
      <c r="C74" s="127">
        <v>0</v>
      </c>
      <c r="D74" s="128">
        <v>0</v>
      </c>
      <c r="E74" s="128">
        <v>0</v>
      </c>
      <c r="F74" s="128">
        <v>17.728104545454546</v>
      </c>
      <c r="G74" s="129">
        <v>0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  <c r="P74" s="101"/>
    </row>
    <row r="75" spans="2:16">
      <c r="B75" s="152" t="s">
        <v>49</v>
      </c>
      <c r="C75" s="127">
        <v>0</v>
      </c>
      <c r="D75" s="128">
        <v>0</v>
      </c>
      <c r="E75" s="128">
        <v>0</v>
      </c>
      <c r="F75" s="128">
        <v>17.867683050847454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  <c r="P75" s="101"/>
    </row>
    <row r="76" spans="2:16">
      <c r="B76" s="152" t="s">
        <v>50</v>
      </c>
      <c r="C76" s="127">
        <v>0</v>
      </c>
      <c r="D76" s="128">
        <v>0</v>
      </c>
      <c r="E76" s="128">
        <v>0</v>
      </c>
      <c r="F76" s="128">
        <v>18.389199999999999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  <c r="P76" s="101"/>
    </row>
    <row r="77" spans="2:16">
      <c r="B77" s="152" t="s">
        <v>51</v>
      </c>
      <c r="C77" s="127">
        <v>0</v>
      </c>
      <c r="D77" s="128">
        <v>0</v>
      </c>
      <c r="E77" s="128">
        <v>0</v>
      </c>
      <c r="F77" s="128">
        <v>21.340800000000002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  <c r="P77" s="101"/>
    </row>
    <row r="78" spans="2:16">
      <c r="B78" s="132" t="s">
        <v>69</v>
      </c>
      <c r="C78" s="133">
        <v>0</v>
      </c>
      <c r="D78" s="134">
        <v>0</v>
      </c>
      <c r="E78" s="134">
        <v>18.203958260869566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  <c r="P78" s="101"/>
    </row>
    <row r="79" spans="2:16" ht="6.75" customHeight="1">
      <c r="P79" s="101"/>
    </row>
    <row r="80" spans="2:16">
      <c r="B80" s="111" t="s">
        <v>93</v>
      </c>
      <c r="C80" s="112"/>
      <c r="D80" s="112"/>
      <c r="E80" s="113" t="s">
        <v>90</v>
      </c>
      <c r="F80" s="111"/>
      <c r="G80" s="112"/>
      <c r="H80" s="112"/>
      <c r="I80" s="112"/>
      <c r="J80" s="113"/>
      <c r="L80" s="165" t="s">
        <v>72</v>
      </c>
      <c r="M80" s="165"/>
      <c r="N80" s="165"/>
      <c r="P80" s="101"/>
    </row>
    <row r="81" spans="2:16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73</v>
      </c>
      <c r="M81" s="24" t="s">
        <v>0</v>
      </c>
      <c r="N81" s="24" t="s">
        <v>1</v>
      </c>
      <c r="P81" s="101"/>
    </row>
    <row r="82" spans="2:16">
      <c r="B82" s="103">
        <v>1.85</v>
      </c>
      <c r="C82" s="104"/>
      <c r="D82" s="161">
        <v>0.01</v>
      </c>
      <c r="E82" s="162"/>
      <c r="F82" s="161">
        <v>0.01</v>
      </c>
      <c r="G82" s="162"/>
      <c r="H82" s="161">
        <v>0.22</v>
      </c>
      <c r="I82" s="163"/>
      <c r="J82" s="162"/>
      <c r="L82" s="167"/>
      <c r="M82" s="50">
        <v>1.82</v>
      </c>
      <c r="N82" s="50">
        <v>2.36</v>
      </c>
      <c r="P82" s="101"/>
    </row>
    <row r="83" spans="2:16">
      <c r="B83" s="158" t="s">
        <v>71</v>
      </c>
      <c r="C83" s="159"/>
      <c r="D83" s="159"/>
      <c r="E83" s="159"/>
      <c r="F83" s="159"/>
      <c r="G83" s="159"/>
      <c r="H83" s="159"/>
      <c r="I83" s="159"/>
      <c r="J83" s="160"/>
      <c r="L83" s="31"/>
      <c r="M83" s="32"/>
      <c r="N83" s="33"/>
      <c r="P83" s="101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101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101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1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1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1"/>
    </row>
    <row r="89" spans="2:16">
      <c r="B89" s="108"/>
      <c r="C89" s="3"/>
      <c r="D89" s="3"/>
      <c r="E89" s="3"/>
      <c r="F89" s="3"/>
      <c r="G89" s="3"/>
      <c r="H89" s="3"/>
      <c r="I89" s="3"/>
      <c r="J89" s="3"/>
      <c r="P89" s="101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Q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A85" sqref="A85:XFD88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205" t="s">
        <v>5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7"/>
    </row>
    <row r="4" spans="1:58" ht="15" customHeight="1">
      <c r="B4" s="44"/>
      <c r="C4" s="196" t="s">
        <v>68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8"/>
      <c r="X4" s="12"/>
      <c r="Y4" s="106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208" t="s">
        <v>92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12"/>
      <c r="Y5" s="214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</row>
    <row r="6" spans="1:58" ht="12.75" customHeight="1">
      <c r="B6" s="46"/>
      <c r="C6" s="211" t="s">
        <v>62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3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199" t="s">
        <v>7</v>
      </c>
      <c r="C8" s="218" t="s">
        <v>8</v>
      </c>
      <c r="D8" s="219"/>
      <c r="E8" s="219"/>
      <c r="F8" s="219"/>
      <c r="G8" s="219"/>
      <c r="H8" s="219"/>
      <c r="I8" s="219"/>
      <c r="J8" s="219"/>
      <c r="K8" s="220"/>
      <c r="L8" s="221" t="s">
        <v>9</v>
      </c>
      <c r="M8" s="222"/>
      <c r="N8" s="222"/>
      <c r="O8" s="222"/>
      <c r="P8" s="222"/>
      <c r="Q8" s="222"/>
      <c r="R8" s="222"/>
      <c r="S8" s="222"/>
      <c r="T8" s="222"/>
      <c r="U8" s="27" t="s">
        <v>2</v>
      </c>
      <c r="V8" s="47" t="s">
        <v>3</v>
      </c>
    </row>
    <row r="9" spans="1:58" ht="8.4499999999999993" customHeight="1">
      <c r="B9" s="199"/>
      <c r="C9" s="223" t="s">
        <v>53</v>
      </c>
      <c r="D9" s="217" t="s">
        <v>54</v>
      </c>
      <c r="E9" s="217"/>
      <c r="F9" s="217"/>
      <c r="G9" s="217"/>
      <c r="H9" s="217"/>
      <c r="I9" s="217"/>
      <c r="J9" s="217"/>
      <c r="K9" s="217"/>
      <c r="L9" s="223" t="s">
        <v>53</v>
      </c>
      <c r="M9" s="217" t="s">
        <v>54</v>
      </c>
      <c r="N9" s="217"/>
      <c r="O9" s="217"/>
      <c r="P9" s="217"/>
      <c r="Q9" s="217"/>
      <c r="R9" s="217"/>
      <c r="S9" s="217"/>
      <c r="T9" s="218"/>
      <c r="U9" s="216" t="s">
        <v>12</v>
      </c>
      <c r="V9" s="216" t="s">
        <v>12</v>
      </c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</row>
    <row r="10" spans="1:58" ht="12.75" customHeight="1">
      <c r="B10" s="199"/>
      <c r="C10" s="220"/>
      <c r="D10" s="217"/>
      <c r="E10" s="217"/>
      <c r="F10" s="217"/>
      <c r="G10" s="217"/>
      <c r="H10" s="217"/>
      <c r="I10" s="217"/>
      <c r="J10" s="217"/>
      <c r="K10" s="217"/>
      <c r="L10" s="220"/>
      <c r="M10" s="217"/>
      <c r="N10" s="217"/>
      <c r="O10" s="217"/>
      <c r="P10" s="217"/>
      <c r="Q10" s="217"/>
      <c r="R10" s="217"/>
      <c r="S10" s="217"/>
      <c r="T10" s="218"/>
      <c r="U10" s="217"/>
      <c r="V10" s="217"/>
    </row>
    <row r="11" spans="1:58" ht="15.75" customHeight="1">
      <c r="B11" s="199"/>
      <c r="C11" s="220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0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17"/>
      <c r="V11" s="217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5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8" t="s">
        <v>13</v>
      </c>
      <c r="C15" s="88">
        <v>1.4753525089895803</v>
      </c>
      <c r="D15" s="79">
        <v>0.2468453735094143</v>
      </c>
      <c r="E15" s="80">
        <v>0</v>
      </c>
      <c r="F15" s="80">
        <v>0</v>
      </c>
      <c r="G15" s="80">
        <v>0</v>
      </c>
      <c r="H15" s="80">
        <v>0.46943766072701326</v>
      </c>
      <c r="I15" s="80">
        <v>3.9975000000000001</v>
      </c>
      <c r="J15" s="80">
        <v>0</v>
      </c>
      <c r="K15" s="81">
        <v>3.1234773970345966</v>
      </c>
      <c r="L15" s="88">
        <v>1.0000000000000002E-2</v>
      </c>
      <c r="M15" s="79">
        <v>9.9999999999999967E-3</v>
      </c>
      <c r="N15" s="80">
        <v>0</v>
      </c>
      <c r="O15" s="80">
        <v>0</v>
      </c>
      <c r="P15" s="80">
        <v>0</v>
      </c>
      <c r="Q15" s="80">
        <v>0</v>
      </c>
      <c r="R15" s="80">
        <v>0.20993909750549844</v>
      </c>
      <c r="S15" s="80">
        <v>0</v>
      </c>
      <c r="T15" s="80">
        <v>0</v>
      </c>
      <c r="U15" s="80">
        <v>0</v>
      </c>
      <c r="V15" s="81">
        <v>0</v>
      </c>
      <c r="W15" s="14"/>
      <c r="X15" s="102"/>
      <c r="Y15" s="21"/>
    </row>
    <row r="16" spans="1:58" ht="8.25" customHeight="1">
      <c r="B16" s="64" t="s">
        <v>64</v>
      </c>
      <c r="C16" s="89">
        <v>0.15236833561214735</v>
      </c>
      <c r="D16" s="35">
        <v>0.17999999999999997</v>
      </c>
      <c r="E16" s="36">
        <v>0</v>
      </c>
      <c r="F16" s="36">
        <v>0</v>
      </c>
      <c r="G16" s="36">
        <v>0</v>
      </c>
      <c r="H16" s="36">
        <v>2.4121320744162493</v>
      </c>
      <c r="I16" s="36">
        <v>0</v>
      </c>
      <c r="J16" s="36">
        <v>0</v>
      </c>
      <c r="K16" s="66">
        <v>3.47</v>
      </c>
      <c r="L16" s="89">
        <v>0.01</v>
      </c>
      <c r="M16" s="35">
        <v>1.0000000000000002E-2</v>
      </c>
      <c r="N16" s="36">
        <v>0</v>
      </c>
      <c r="O16" s="36">
        <v>0</v>
      </c>
      <c r="P16" s="36">
        <v>0</v>
      </c>
      <c r="Q16" s="36">
        <v>0.77187059193837315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4"/>
      <c r="X16" s="102"/>
      <c r="Y16" s="21"/>
    </row>
    <row r="17" spans="2:31" ht="8.25" customHeight="1">
      <c r="B17" s="65" t="s">
        <v>14</v>
      </c>
      <c r="C17" s="89">
        <v>0.44566028766594434</v>
      </c>
      <c r="D17" s="35">
        <v>0.18010000000000001</v>
      </c>
      <c r="E17" s="36">
        <v>0</v>
      </c>
      <c r="F17" s="36">
        <v>0</v>
      </c>
      <c r="G17" s="36">
        <v>1.2054000000000002</v>
      </c>
      <c r="H17" s="36">
        <v>1.5056</v>
      </c>
      <c r="I17" s="36">
        <v>0</v>
      </c>
      <c r="J17" s="36">
        <v>0</v>
      </c>
      <c r="K17" s="66">
        <v>2.472</v>
      </c>
      <c r="L17" s="89">
        <v>0.01</v>
      </c>
      <c r="M17" s="35">
        <v>0.01</v>
      </c>
      <c r="N17" s="36">
        <v>0</v>
      </c>
      <c r="O17" s="36">
        <v>0</v>
      </c>
      <c r="P17" s="36">
        <v>0</v>
      </c>
      <c r="Q17" s="36">
        <v>0.08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4"/>
      <c r="X17" s="102"/>
      <c r="Y17" s="21"/>
    </row>
    <row r="18" spans="2:31" ht="8.25" customHeight="1">
      <c r="B18" s="65" t="s">
        <v>15</v>
      </c>
      <c r="C18" s="89">
        <v>5.7214820114794833E-2</v>
      </c>
      <c r="D18" s="35">
        <v>1.4310093302656601E-2</v>
      </c>
      <c r="E18" s="36">
        <v>0</v>
      </c>
      <c r="F18" s="36">
        <v>0.20009999999999997</v>
      </c>
      <c r="G18" s="36">
        <v>0</v>
      </c>
      <c r="H18" s="36">
        <v>0.3503</v>
      </c>
      <c r="I18" s="36">
        <v>0</v>
      </c>
      <c r="J18" s="36">
        <v>0</v>
      </c>
      <c r="K18" s="66">
        <v>0</v>
      </c>
      <c r="L18" s="89">
        <v>0.01</v>
      </c>
      <c r="M18" s="35">
        <v>1.0000000000000002E-2</v>
      </c>
      <c r="N18" s="36">
        <v>0.01</v>
      </c>
      <c r="O18" s="36">
        <v>0</v>
      </c>
      <c r="P18" s="36">
        <v>6.0000000000000005E-2</v>
      </c>
      <c r="Q18" s="36">
        <v>0.09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4"/>
      <c r="X18" s="102"/>
      <c r="Y18" s="21"/>
    </row>
    <row r="19" spans="2:31" ht="8.25" customHeight="1">
      <c r="B19" s="65" t="s">
        <v>16</v>
      </c>
      <c r="C19" s="89">
        <v>0.20019999999999996</v>
      </c>
      <c r="D19" s="35">
        <v>5.0198741606807769E-2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66">
        <v>0</v>
      </c>
      <c r="L19" s="89">
        <v>0.01</v>
      </c>
      <c r="M19" s="35">
        <v>0.01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66">
        <v>0</v>
      </c>
      <c r="W19" s="14"/>
      <c r="X19" s="102"/>
      <c r="Y19" s="21"/>
    </row>
    <row r="20" spans="2:31" ht="8.25" customHeight="1">
      <c r="B20" s="65" t="s">
        <v>17</v>
      </c>
      <c r="C20" s="89">
        <v>2.3046347209972028E-2</v>
      </c>
      <c r="D20" s="35">
        <v>5.2587877176384988E-2</v>
      </c>
      <c r="E20" s="36">
        <v>0</v>
      </c>
      <c r="F20" s="36">
        <v>0</v>
      </c>
      <c r="G20" s="36">
        <v>1.5084</v>
      </c>
      <c r="H20" s="36">
        <v>1.3187234496963331</v>
      </c>
      <c r="I20" s="36">
        <v>0</v>
      </c>
      <c r="J20" s="36">
        <v>0</v>
      </c>
      <c r="K20" s="66">
        <v>0</v>
      </c>
      <c r="L20" s="89">
        <v>1.0000000000000002E-2</v>
      </c>
      <c r="M20" s="35">
        <v>0.01</v>
      </c>
      <c r="N20" s="36">
        <v>0</v>
      </c>
      <c r="O20" s="36">
        <v>0</v>
      </c>
      <c r="P20" s="36">
        <v>0</v>
      </c>
      <c r="Q20" s="36">
        <v>0.1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4"/>
      <c r="X20" s="102"/>
      <c r="Y20" s="21"/>
    </row>
    <row r="21" spans="2:31" ht="8.25" customHeight="1">
      <c r="B21" s="65" t="s">
        <v>18</v>
      </c>
      <c r="C21" s="89">
        <v>0.80192741639904597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9.9999999999999985E-3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4"/>
      <c r="X21" s="102"/>
      <c r="Y21" s="21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2"/>
      <c r="Y22" s="21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2"/>
    </row>
    <row r="24" spans="2:31" ht="8.25" customHeight="1">
      <c r="B24" s="73" t="s">
        <v>79</v>
      </c>
      <c r="C24" s="35">
        <v>1.7181353023902617</v>
      </c>
      <c r="D24" s="36">
        <v>2.0200000000000005</v>
      </c>
      <c r="E24" s="36">
        <v>0</v>
      </c>
      <c r="F24" s="36">
        <v>0</v>
      </c>
      <c r="G24" s="36">
        <v>2.3199999999999998</v>
      </c>
      <c r="H24" s="36">
        <v>3.0013043478260868</v>
      </c>
      <c r="I24" s="36">
        <v>0</v>
      </c>
      <c r="J24" s="36">
        <v>0</v>
      </c>
      <c r="K24" s="66">
        <v>0</v>
      </c>
      <c r="L24" s="89">
        <v>0.24825281270681668</v>
      </c>
      <c r="M24" s="37">
        <v>1</v>
      </c>
      <c r="N24" s="36">
        <v>0</v>
      </c>
      <c r="O24" s="36">
        <v>0</v>
      </c>
      <c r="P24" s="36">
        <v>0</v>
      </c>
      <c r="Q24" s="36">
        <v>1.1794117647058824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2"/>
      <c r="Y24" s="53"/>
      <c r="Z24" s="3"/>
      <c r="AA24" s="3"/>
      <c r="AB24" s="3"/>
      <c r="AC24" s="3"/>
      <c r="AD24" s="3"/>
      <c r="AE24" s="3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2"/>
    </row>
    <row r="26" spans="2:31" ht="9" customHeight="1">
      <c r="B26" s="200" t="s">
        <v>52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2"/>
      <c r="W26" s="3"/>
      <c r="X26" s="102"/>
      <c r="Y26" s="3"/>
      <c r="Z26" s="3"/>
      <c r="AA26" s="3"/>
      <c r="AB26" s="3"/>
      <c r="AC26" s="3"/>
      <c r="AD26" s="3"/>
      <c r="AE26" s="3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2"/>
      <c r="Y27" s="3"/>
      <c r="Z27" s="3"/>
      <c r="AA27" s="3"/>
      <c r="AB27" s="3"/>
      <c r="AC27" s="3"/>
      <c r="AD27" s="3"/>
      <c r="AE27" s="3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2"/>
      <c r="Y28" s="3"/>
      <c r="Z28" s="3"/>
      <c r="AA28" s="3"/>
      <c r="AB28" s="3"/>
      <c r="AC28" s="3"/>
      <c r="AD28" s="3"/>
      <c r="AE28" s="3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2"/>
      <c r="Y29" s="3"/>
      <c r="Z29" s="3"/>
      <c r="AA29" s="3"/>
      <c r="AB29" s="3"/>
      <c r="AC29" s="3"/>
      <c r="AD29" s="3"/>
      <c r="AE29" s="3"/>
    </row>
    <row r="30" spans="2:31" ht="8.25" customHeight="1">
      <c r="B30" s="78" t="s">
        <v>76</v>
      </c>
      <c r="C30" s="79">
        <v>2.0184000000000002</v>
      </c>
      <c r="D30" s="80">
        <v>5.7487252988045155E-2</v>
      </c>
      <c r="E30" s="80">
        <v>0</v>
      </c>
      <c r="F30" s="80">
        <v>0</v>
      </c>
      <c r="G30" s="80">
        <v>1.0037</v>
      </c>
      <c r="H30" s="80">
        <v>3.0114258064516126</v>
      </c>
      <c r="I30" s="80">
        <v>3.726993541373071</v>
      </c>
      <c r="J30" s="80">
        <v>3.7581389473684212</v>
      </c>
      <c r="K30" s="81">
        <v>3.8496999999999999</v>
      </c>
      <c r="L30" s="88">
        <v>0.05</v>
      </c>
      <c r="M30" s="86">
        <v>4.9999999999999989E-2</v>
      </c>
      <c r="N30" s="80">
        <v>0</v>
      </c>
      <c r="O30" s="80">
        <v>0</v>
      </c>
      <c r="P30" s="80">
        <v>0</v>
      </c>
      <c r="Q30" s="80">
        <v>0.75139999999999996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4"/>
      <c r="X30" s="102"/>
      <c r="Y30" s="53"/>
    </row>
    <row r="31" spans="2:31" ht="8.25" customHeight="1">
      <c r="B31" s="65" t="s">
        <v>77</v>
      </c>
      <c r="C31" s="35">
        <v>1.4443932176362024</v>
      </c>
      <c r="D31" s="36">
        <v>0</v>
      </c>
      <c r="E31" s="36">
        <v>0</v>
      </c>
      <c r="F31" s="36">
        <v>1.2059560606060604</v>
      </c>
      <c r="G31" s="36">
        <v>1.5374009345794395</v>
      </c>
      <c r="H31" s="36">
        <v>3.3290820842829874</v>
      </c>
      <c r="I31" s="36">
        <v>4.0582547337335217</v>
      </c>
      <c r="J31" s="36">
        <v>4.1130000000000004</v>
      </c>
      <c r="K31" s="66">
        <v>0</v>
      </c>
      <c r="L31" s="89">
        <v>0.57012095403198748</v>
      </c>
      <c r="M31" s="37">
        <v>0</v>
      </c>
      <c r="N31" s="36">
        <v>0</v>
      </c>
      <c r="O31" s="36">
        <v>0</v>
      </c>
      <c r="P31" s="36">
        <v>0</v>
      </c>
      <c r="Q31" s="36">
        <v>0.98</v>
      </c>
      <c r="R31" s="36">
        <v>1.5812535095127536</v>
      </c>
      <c r="S31" s="36">
        <v>0</v>
      </c>
      <c r="T31" s="36">
        <v>0</v>
      </c>
      <c r="U31" s="36">
        <v>0</v>
      </c>
      <c r="V31" s="66">
        <v>0</v>
      </c>
      <c r="W31" s="14"/>
      <c r="X31" s="102"/>
      <c r="Y31" s="53"/>
    </row>
    <row r="32" spans="2:31" ht="8.25" customHeight="1">
      <c r="B32" s="73" t="s">
        <v>78</v>
      </c>
      <c r="C32" s="35">
        <v>8.7442099364960765E-2</v>
      </c>
      <c r="D32" s="36">
        <v>0.11150001415803561</v>
      </c>
      <c r="E32" s="36">
        <v>0</v>
      </c>
      <c r="F32" s="36">
        <v>0</v>
      </c>
      <c r="G32" s="36">
        <v>1.0037810628019326</v>
      </c>
      <c r="H32" s="36">
        <v>3.8765466573328662</v>
      </c>
      <c r="I32" s="36">
        <v>3.3676744119045927</v>
      </c>
      <c r="J32" s="36">
        <v>0</v>
      </c>
      <c r="K32" s="66">
        <v>0</v>
      </c>
      <c r="L32" s="89">
        <v>0</v>
      </c>
      <c r="M32" s="37">
        <v>0.1</v>
      </c>
      <c r="N32" s="36">
        <v>0</v>
      </c>
      <c r="O32" s="36">
        <v>0</v>
      </c>
      <c r="P32" s="36">
        <v>0</v>
      </c>
      <c r="Q32" s="36">
        <v>0</v>
      </c>
      <c r="R32" s="36">
        <v>1.5</v>
      </c>
      <c r="S32" s="36">
        <v>0</v>
      </c>
      <c r="T32" s="36">
        <v>0</v>
      </c>
      <c r="U32" s="36">
        <v>0</v>
      </c>
      <c r="V32" s="66">
        <v>0</v>
      </c>
      <c r="W32" s="3"/>
      <c r="X32" s="102"/>
      <c r="Y32" s="53"/>
      <c r="Z32" s="3"/>
      <c r="AA32" s="3"/>
      <c r="AB32" s="3"/>
      <c r="AC32" s="3"/>
      <c r="AD32" s="3"/>
      <c r="AE32" s="3"/>
    </row>
    <row r="33" spans="2:31" ht="8.25" customHeight="1">
      <c r="B33" s="82" t="s">
        <v>80</v>
      </c>
      <c r="C33" s="83">
        <v>2.0206962564271467</v>
      </c>
      <c r="D33" s="84">
        <v>0.18000000000000002</v>
      </c>
      <c r="E33" s="84">
        <v>0.5</v>
      </c>
      <c r="F33" s="84">
        <v>1.21</v>
      </c>
      <c r="G33" s="84">
        <v>1.51</v>
      </c>
      <c r="H33" s="84">
        <v>3.0087590486039297</v>
      </c>
      <c r="I33" s="84">
        <v>2.1754447712039333</v>
      </c>
      <c r="J33" s="84">
        <v>4.08</v>
      </c>
      <c r="K33" s="85">
        <v>4.22</v>
      </c>
      <c r="L33" s="90">
        <v>9.9999999999999992E-2</v>
      </c>
      <c r="M33" s="87">
        <v>0.05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5">
        <v>0</v>
      </c>
      <c r="W33" s="3"/>
      <c r="X33" s="102"/>
      <c r="Y33" s="53"/>
      <c r="Z33" s="3"/>
      <c r="AA33" s="3"/>
      <c r="AB33" s="3"/>
      <c r="AC33" s="3"/>
      <c r="AD33" s="3"/>
      <c r="AE33" s="3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3"/>
      <c r="X34" s="102"/>
      <c r="Y34" s="3"/>
      <c r="Z34" s="3"/>
      <c r="AA34" s="3"/>
      <c r="AB34" s="3"/>
      <c r="AC34" s="3"/>
      <c r="AD34" s="3"/>
      <c r="AE34" s="3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3"/>
      <c r="X35" s="102"/>
      <c r="Y35" s="3"/>
      <c r="Z35" s="3"/>
      <c r="AA35" s="3"/>
      <c r="AB35" s="3"/>
      <c r="AC35" s="3"/>
      <c r="AD35" s="3"/>
      <c r="AE35" s="3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3"/>
      <c r="X36" s="102"/>
      <c r="Y36" s="3"/>
      <c r="Z36" s="3"/>
      <c r="AA36" s="3"/>
      <c r="AB36" s="3"/>
      <c r="AC36" s="3"/>
      <c r="AD36" s="3"/>
      <c r="AE36" s="3"/>
    </row>
    <row r="37" spans="2:31" ht="8.25" customHeight="1">
      <c r="B37" s="78" t="s">
        <v>82</v>
      </c>
      <c r="C37" s="88">
        <v>0.40070000000000006</v>
      </c>
      <c r="D37" s="86">
        <v>0.10040960861173567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0.1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3"/>
      <c r="X37" s="102"/>
      <c r="Y37" s="53"/>
      <c r="Z37" s="3"/>
      <c r="AA37" s="3"/>
      <c r="AB37" s="3"/>
      <c r="AC37" s="3"/>
      <c r="AD37" s="3"/>
      <c r="AE37" s="3"/>
    </row>
    <row r="38" spans="2:31" ht="8.25" customHeight="1">
      <c r="B38" s="73" t="s">
        <v>83</v>
      </c>
      <c r="C38" s="89">
        <v>0.7488986360708243</v>
      </c>
      <c r="D38" s="37">
        <v>0.1518510308252902</v>
      </c>
      <c r="E38" s="36">
        <v>0.40060000000000001</v>
      </c>
      <c r="F38" s="36">
        <v>0</v>
      </c>
      <c r="G38" s="36">
        <v>1.0055297661008427</v>
      </c>
      <c r="H38" s="36">
        <v>3.0120999999999998</v>
      </c>
      <c r="I38" s="36">
        <v>2.942734016005558</v>
      </c>
      <c r="J38" s="36">
        <v>0</v>
      </c>
      <c r="K38" s="93">
        <v>3.6173999999999999</v>
      </c>
      <c r="L38" s="89">
        <v>5.0099999999999999E-2</v>
      </c>
      <c r="M38" s="37">
        <v>3.0000000000000002E-2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2"/>
      <c r="Y38" s="53"/>
      <c r="Z38" s="3"/>
      <c r="AA38" s="3"/>
      <c r="AB38" s="3"/>
      <c r="AC38" s="3"/>
      <c r="AD38" s="3"/>
      <c r="AE38" s="3"/>
    </row>
    <row r="39" spans="2:31" ht="8.25" customHeight="1">
      <c r="B39" s="91" t="s">
        <v>84</v>
      </c>
      <c r="C39" s="90">
        <v>1.5958077097505667</v>
      </c>
      <c r="D39" s="87">
        <v>0.18010000000000001</v>
      </c>
      <c r="E39" s="84">
        <v>0.4007</v>
      </c>
      <c r="F39" s="84">
        <v>0</v>
      </c>
      <c r="G39" s="84">
        <v>1.0573315475239025</v>
      </c>
      <c r="H39" s="84">
        <v>3.0091881355932197</v>
      </c>
      <c r="I39" s="84">
        <v>3.7333961013185379</v>
      </c>
      <c r="J39" s="84">
        <v>3.4203818181818182</v>
      </c>
      <c r="K39" s="94">
        <v>0</v>
      </c>
      <c r="L39" s="90">
        <v>7.9006117258283784E-2</v>
      </c>
      <c r="M39" s="87">
        <v>0.05</v>
      </c>
      <c r="N39" s="84">
        <v>0</v>
      </c>
      <c r="O39" s="84">
        <v>0</v>
      </c>
      <c r="P39" s="84">
        <v>0.30030000000000001</v>
      </c>
      <c r="Q39" s="84">
        <v>0.50060000000000004</v>
      </c>
      <c r="R39" s="84">
        <v>0</v>
      </c>
      <c r="S39" s="84">
        <v>0</v>
      </c>
      <c r="T39" s="84">
        <v>0</v>
      </c>
      <c r="U39" s="84">
        <v>0</v>
      </c>
      <c r="V39" s="85">
        <v>0</v>
      </c>
      <c r="W39" s="14"/>
      <c r="X39" s="102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2"/>
    </row>
    <row r="41" spans="2:31" ht="7.5" customHeight="1">
      <c r="B41" s="200" t="s">
        <v>85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2"/>
      <c r="W41" s="3"/>
      <c r="X41" s="102"/>
      <c r="Y41" s="3"/>
      <c r="Z41" s="3"/>
      <c r="AA41" s="3"/>
      <c r="AB41" s="3"/>
      <c r="AC41" s="3"/>
      <c r="AD41" s="3"/>
      <c r="AE41" s="3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2"/>
      <c r="Y42" s="3"/>
      <c r="Z42" s="3"/>
      <c r="AA42" s="3"/>
      <c r="AB42" s="3"/>
      <c r="AC42" s="3"/>
      <c r="AD42" s="3"/>
      <c r="AE42" s="3"/>
    </row>
    <row r="43" spans="2:31" ht="8.25" customHeight="1">
      <c r="B43" s="78" t="s">
        <v>20</v>
      </c>
      <c r="C43" s="88">
        <v>3.2852876578599943</v>
      </c>
      <c r="D43" s="79">
        <v>5.1400442236045854E-2</v>
      </c>
      <c r="E43" s="80">
        <v>0</v>
      </c>
      <c r="F43" s="80">
        <v>1.5085</v>
      </c>
      <c r="G43" s="80">
        <v>3.0224999999999991</v>
      </c>
      <c r="H43" s="80">
        <v>3.1000000000000005</v>
      </c>
      <c r="I43" s="80">
        <v>4.0192000000000005</v>
      </c>
      <c r="J43" s="80">
        <v>0</v>
      </c>
      <c r="K43" s="81">
        <v>0</v>
      </c>
      <c r="L43" s="88">
        <v>0.01</v>
      </c>
      <c r="M43" s="86">
        <v>9.9999999999999985E-3</v>
      </c>
      <c r="N43" s="80">
        <v>0</v>
      </c>
      <c r="O43" s="80">
        <v>0</v>
      </c>
      <c r="P43" s="80">
        <v>0.05</v>
      </c>
      <c r="Q43" s="80">
        <v>0</v>
      </c>
      <c r="R43" s="80">
        <v>0</v>
      </c>
      <c r="S43" s="80">
        <v>0</v>
      </c>
      <c r="T43" s="80">
        <v>0.29910000000000003</v>
      </c>
      <c r="U43" s="80">
        <v>0</v>
      </c>
      <c r="V43" s="81">
        <v>0</v>
      </c>
      <c r="W43" s="3"/>
      <c r="X43" s="102"/>
      <c r="Y43" s="3"/>
      <c r="Z43" s="3"/>
      <c r="AA43" s="3"/>
      <c r="AB43" s="3"/>
      <c r="AC43" s="3"/>
      <c r="AD43" s="3"/>
      <c r="AE43" s="3"/>
    </row>
    <row r="44" spans="2:31" ht="8.25" customHeight="1">
      <c r="B44" s="69" t="s">
        <v>21</v>
      </c>
      <c r="C44" s="89">
        <v>2.0183999999999997</v>
      </c>
      <c r="D44" s="35">
        <v>0.4007</v>
      </c>
      <c r="E44" s="36">
        <v>0</v>
      </c>
      <c r="F44" s="36">
        <v>2.2181999999999999</v>
      </c>
      <c r="G44" s="36">
        <v>3.0208119262693924</v>
      </c>
      <c r="H44" s="36">
        <v>0</v>
      </c>
      <c r="I44" s="36">
        <v>4.4919631695791429</v>
      </c>
      <c r="J44" s="36">
        <v>0</v>
      </c>
      <c r="K44" s="66">
        <v>0</v>
      </c>
      <c r="L44" s="89">
        <v>0</v>
      </c>
      <c r="M44" s="37">
        <v>1.9999999999999993E-2</v>
      </c>
      <c r="N44" s="36">
        <v>0</v>
      </c>
      <c r="O44" s="36">
        <v>0</v>
      </c>
      <c r="P44" s="36">
        <v>0.15</v>
      </c>
      <c r="Q44" s="36">
        <v>0</v>
      </c>
      <c r="R44" s="36">
        <v>0.31</v>
      </c>
      <c r="S44" s="36">
        <v>0</v>
      </c>
      <c r="T44" s="36">
        <v>0</v>
      </c>
      <c r="U44" s="36">
        <v>0</v>
      </c>
      <c r="V44" s="66">
        <v>0</v>
      </c>
      <c r="W44" s="3"/>
      <c r="X44" s="102"/>
      <c r="Y44" s="3"/>
      <c r="Z44" s="3"/>
      <c r="AA44" s="3"/>
      <c r="AB44" s="3"/>
      <c r="AC44" s="3"/>
      <c r="AD44" s="3"/>
      <c r="AE44" s="3"/>
    </row>
    <row r="45" spans="2:31" ht="8.25" customHeight="1">
      <c r="B45" s="69" t="s">
        <v>22</v>
      </c>
      <c r="C45" s="89">
        <v>4.0742000000000003</v>
      </c>
      <c r="D45" s="35">
        <v>0.20020000000000002</v>
      </c>
      <c r="E45" s="36">
        <v>0</v>
      </c>
      <c r="F45" s="36">
        <v>0</v>
      </c>
      <c r="G45" s="36">
        <v>0</v>
      </c>
      <c r="H45" s="36">
        <v>0</v>
      </c>
      <c r="I45" s="36">
        <v>5.1615548154153874</v>
      </c>
      <c r="J45" s="36">
        <v>0</v>
      </c>
      <c r="K45" s="66">
        <v>0</v>
      </c>
      <c r="L45" s="89">
        <v>0.1</v>
      </c>
      <c r="M45" s="37">
        <v>0.1</v>
      </c>
      <c r="N45" s="36">
        <v>0</v>
      </c>
      <c r="O45" s="36">
        <v>0</v>
      </c>
      <c r="P45" s="36">
        <v>0.2001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66">
        <v>0</v>
      </c>
      <c r="W45" s="3"/>
      <c r="X45" s="102"/>
      <c r="Y45" s="3"/>
      <c r="Z45" s="3"/>
      <c r="AA45" s="3"/>
      <c r="AB45" s="3"/>
      <c r="AC45" s="3"/>
      <c r="AD45" s="3"/>
      <c r="AE45" s="3"/>
    </row>
    <row r="46" spans="2:31" ht="8.25" customHeight="1">
      <c r="B46" s="69" t="s">
        <v>65</v>
      </c>
      <c r="C46" s="89">
        <v>0</v>
      </c>
      <c r="D46" s="35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2"/>
      <c r="Y46" s="3"/>
      <c r="Z46" s="3"/>
      <c r="AA46" s="3"/>
      <c r="AB46" s="3"/>
      <c r="AC46" s="3"/>
      <c r="AD46" s="3"/>
      <c r="AE46" s="3"/>
    </row>
    <row r="47" spans="2:31" ht="8.25" customHeight="1">
      <c r="B47" s="69" t="s">
        <v>23</v>
      </c>
      <c r="C47" s="89">
        <v>2.0184000000000002</v>
      </c>
      <c r="D47" s="35">
        <v>0</v>
      </c>
      <c r="E47" s="36">
        <v>0</v>
      </c>
      <c r="F47" s="36">
        <v>0</v>
      </c>
      <c r="G47" s="36">
        <v>2.0099999999999998</v>
      </c>
      <c r="H47" s="36">
        <v>0</v>
      </c>
      <c r="I47" s="36">
        <v>4.0535196513875213</v>
      </c>
      <c r="J47" s="36">
        <v>0</v>
      </c>
      <c r="K47" s="66">
        <v>0</v>
      </c>
      <c r="L47" s="89">
        <v>0.20019999999999999</v>
      </c>
      <c r="M47" s="37">
        <v>9.9999999999999992E-2</v>
      </c>
      <c r="N47" s="36">
        <v>0</v>
      </c>
      <c r="O47" s="36">
        <v>0</v>
      </c>
      <c r="P47" s="36">
        <v>1.0024999999999999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3"/>
      <c r="X47" s="102"/>
      <c r="Y47" s="3"/>
      <c r="Z47" s="3"/>
      <c r="AA47" s="3"/>
      <c r="AB47" s="3"/>
      <c r="AC47" s="3"/>
      <c r="AD47" s="3"/>
      <c r="AE47" s="3"/>
    </row>
    <row r="48" spans="2:31" ht="8.25" customHeight="1">
      <c r="B48" s="69" t="s">
        <v>24</v>
      </c>
      <c r="C48" s="89">
        <v>2.0184000000000002</v>
      </c>
      <c r="D48" s="35">
        <v>0.5011000000000001</v>
      </c>
      <c r="E48" s="36">
        <v>0</v>
      </c>
      <c r="F48" s="36">
        <v>1.2054</v>
      </c>
      <c r="G48" s="36">
        <v>2.0099999999999998</v>
      </c>
      <c r="H48" s="36">
        <v>3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2"/>
      <c r="Y48" s="3"/>
      <c r="Z48" s="3"/>
      <c r="AA48" s="3"/>
      <c r="AB48" s="3"/>
      <c r="AC48" s="3"/>
      <c r="AD48" s="3"/>
      <c r="AE48" s="3"/>
    </row>
    <row r="49" spans="2:31" ht="8.25" customHeight="1">
      <c r="B49" s="69" t="s">
        <v>25</v>
      </c>
      <c r="C49" s="89">
        <v>2.0184000000000002</v>
      </c>
      <c r="D49" s="35">
        <v>0.18009999999999995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2"/>
      <c r="Y49" s="3"/>
      <c r="Z49" s="3"/>
      <c r="AA49" s="3"/>
      <c r="AB49" s="3"/>
      <c r="AC49" s="3"/>
      <c r="AD49" s="3"/>
      <c r="AE49" s="3"/>
    </row>
    <row r="50" spans="2:31" ht="8.25" customHeight="1">
      <c r="B50" s="91" t="s">
        <v>26</v>
      </c>
      <c r="C50" s="90">
        <v>0</v>
      </c>
      <c r="D50" s="83">
        <v>0.18009999999999998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2"/>
      <c r="Y50" s="3"/>
      <c r="Z50" s="3"/>
      <c r="AA50" s="3"/>
      <c r="AB50" s="3"/>
      <c r="AC50" s="3"/>
      <c r="AD50" s="3"/>
      <c r="AE50" s="3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2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3"/>
      <c r="X52" s="102"/>
      <c r="Y52" s="3"/>
      <c r="Z52" s="3"/>
      <c r="AA52" s="3"/>
      <c r="AB52" s="3"/>
      <c r="AC52" s="3"/>
      <c r="AD52" s="3"/>
      <c r="AE52" s="3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2"/>
      <c r="Y53" s="3"/>
      <c r="Z53" s="3"/>
      <c r="AA53" s="3"/>
      <c r="AB53" s="3"/>
      <c r="AC53" s="3"/>
      <c r="AD53" s="3"/>
      <c r="AE53" s="3"/>
    </row>
    <row r="54" spans="2:31" ht="8.25" customHeight="1">
      <c r="B54" s="78" t="s">
        <v>61</v>
      </c>
      <c r="C54" s="88">
        <v>0.35506650953670793</v>
      </c>
      <c r="D54" s="86">
        <v>0.5514</v>
      </c>
      <c r="E54" s="80">
        <v>0</v>
      </c>
      <c r="F54" s="80">
        <v>0</v>
      </c>
      <c r="G54" s="80">
        <v>2.0150000000000001</v>
      </c>
      <c r="H54" s="80">
        <v>3.0136878890191281</v>
      </c>
      <c r="I54" s="80">
        <v>4.9527999999999999</v>
      </c>
      <c r="J54" s="80">
        <v>0</v>
      </c>
      <c r="K54" s="92">
        <v>0</v>
      </c>
      <c r="L54" s="88">
        <v>0.2895424905453664</v>
      </c>
      <c r="M54" s="79">
        <v>0.15009999999999998</v>
      </c>
      <c r="N54" s="80">
        <v>0.15009999999999998</v>
      </c>
      <c r="O54" s="80">
        <v>0</v>
      </c>
      <c r="P54" s="80">
        <v>0</v>
      </c>
      <c r="Q54" s="80">
        <v>1.5776988184272245</v>
      </c>
      <c r="R54" s="80">
        <v>2.004967274630189</v>
      </c>
      <c r="S54" s="80">
        <v>2.5287999999999999</v>
      </c>
      <c r="T54" s="80">
        <v>0</v>
      </c>
      <c r="U54" s="80">
        <v>0</v>
      </c>
      <c r="V54" s="95">
        <v>0</v>
      </c>
      <c r="W54" s="3"/>
      <c r="X54" s="102"/>
      <c r="Y54" s="3"/>
      <c r="Z54" s="3"/>
      <c r="AA54" s="3"/>
      <c r="AB54" s="3"/>
      <c r="AC54" s="3"/>
      <c r="AD54" s="3"/>
      <c r="AE54" s="3"/>
    </row>
    <row r="55" spans="2:31" ht="8.25" customHeight="1">
      <c r="B55" s="69" t="s">
        <v>28</v>
      </c>
      <c r="C55" s="89">
        <v>5.0099999999999999E-2</v>
      </c>
      <c r="D55" s="37">
        <v>0.76735340563265886</v>
      </c>
      <c r="E55" s="36">
        <v>0</v>
      </c>
      <c r="F55" s="36">
        <v>1.9143321072500241</v>
      </c>
      <c r="G55" s="36">
        <v>2.5156000000000001</v>
      </c>
      <c r="H55" s="36">
        <v>3.5993239258743159</v>
      </c>
      <c r="I55" s="36">
        <v>4.6615343886994642</v>
      </c>
      <c r="J55" s="36">
        <v>0</v>
      </c>
      <c r="K55" s="93">
        <v>7.141090215264188</v>
      </c>
      <c r="L55" s="89">
        <v>5.0099999999999999E-2</v>
      </c>
      <c r="M55" s="35">
        <v>0.4007</v>
      </c>
      <c r="N55" s="36">
        <v>0</v>
      </c>
      <c r="O55" s="36">
        <v>0</v>
      </c>
      <c r="P55" s="36">
        <v>0</v>
      </c>
      <c r="Q55" s="36">
        <v>2.5999999999999996</v>
      </c>
      <c r="R55" s="36">
        <v>2.529435294117647</v>
      </c>
      <c r="S55" s="36">
        <v>0</v>
      </c>
      <c r="T55" s="36">
        <v>0</v>
      </c>
      <c r="U55" s="36">
        <v>0</v>
      </c>
      <c r="V55" s="66">
        <v>0</v>
      </c>
      <c r="W55" s="3"/>
      <c r="X55" s="102"/>
      <c r="Y55" s="3"/>
      <c r="Z55" s="3"/>
      <c r="AA55" s="3"/>
      <c r="AB55" s="3"/>
      <c r="AC55" s="3"/>
      <c r="AD55" s="3"/>
      <c r="AE55" s="3"/>
    </row>
    <row r="56" spans="2:31" ht="8.25" customHeight="1">
      <c r="B56" s="69" t="s">
        <v>29</v>
      </c>
      <c r="C56" s="89">
        <v>1.0047000000000001</v>
      </c>
      <c r="D56" s="37">
        <v>0.50109999999999999</v>
      </c>
      <c r="E56" s="36">
        <v>0</v>
      </c>
      <c r="F56" s="36">
        <v>0</v>
      </c>
      <c r="G56" s="36">
        <v>2.0100000000000002</v>
      </c>
      <c r="H56" s="36">
        <v>3</v>
      </c>
      <c r="I56" s="36">
        <v>3.9977999999999994</v>
      </c>
      <c r="J56" s="36">
        <v>0</v>
      </c>
      <c r="K56" s="93">
        <v>0</v>
      </c>
      <c r="L56" s="89">
        <v>0.80290000000000006</v>
      </c>
      <c r="M56" s="35">
        <v>0.3004</v>
      </c>
      <c r="N56" s="36">
        <v>0</v>
      </c>
      <c r="O56" s="36">
        <v>0</v>
      </c>
      <c r="P56" s="36">
        <v>1.3042</v>
      </c>
      <c r="Q56" s="36">
        <v>1.5605614792819544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2"/>
      <c r="Y56" s="3"/>
      <c r="Z56" s="3"/>
      <c r="AA56" s="3"/>
      <c r="AB56" s="3"/>
      <c r="AC56" s="3"/>
      <c r="AD56" s="3"/>
      <c r="AE56" s="3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93">
        <v>7.2291000000000007</v>
      </c>
      <c r="L57" s="89">
        <v>9.9999999999999992E-2</v>
      </c>
      <c r="M57" s="35">
        <v>0.3004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5.1894999999999998</v>
      </c>
      <c r="U57" s="36">
        <v>0</v>
      </c>
      <c r="V57" s="66">
        <v>0</v>
      </c>
      <c r="W57" s="3"/>
      <c r="X57" s="102"/>
      <c r="Y57" s="3"/>
      <c r="Z57" s="3"/>
      <c r="AA57" s="3"/>
      <c r="AB57" s="3"/>
      <c r="AC57" s="3"/>
      <c r="AD57" s="3"/>
      <c r="AE57" s="3"/>
    </row>
    <row r="58" spans="2:31" ht="8.25" customHeight="1">
      <c r="B58" s="69" t="s">
        <v>31</v>
      </c>
      <c r="C58" s="89">
        <v>0.80290000000000006</v>
      </c>
      <c r="D58" s="37">
        <v>0.80290000000000006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0.80289999999999984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2"/>
      <c r="Y58" s="3"/>
      <c r="Z58" s="3"/>
      <c r="AA58" s="3"/>
      <c r="AB58" s="3"/>
      <c r="AC58" s="3"/>
      <c r="AD58" s="3"/>
      <c r="AE58" s="3"/>
    </row>
    <row r="59" spans="2:31" ht="8.25" customHeight="1">
      <c r="B59" s="69" t="s">
        <v>32</v>
      </c>
      <c r="C59" s="89">
        <v>2.0184000000000002</v>
      </c>
      <c r="D59" s="37">
        <v>0</v>
      </c>
      <c r="E59" s="36">
        <v>0</v>
      </c>
      <c r="F59" s="36">
        <v>0</v>
      </c>
      <c r="G59" s="36">
        <v>3.5567000000000002</v>
      </c>
      <c r="H59" s="36">
        <v>0</v>
      </c>
      <c r="I59" s="36">
        <v>5.1162999999999998</v>
      </c>
      <c r="J59" s="36">
        <v>0</v>
      </c>
      <c r="K59" s="93">
        <v>6.9627999999999997</v>
      </c>
      <c r="L59" s="89">
        <v>0.4007</v>
      </c>
      <c r="M59" s="35">
        <v>0.50109999999999999</v>
      </c>
      <c r="N59" s="36">
        <v>0</v>
      </c>
      <c r="O59" s="36">
        <v>0</v>
      </c>
      <c r="P59" s="36">
        <v>0</v>
      </c>
      <c r="Q59" s="36">
        <v>0</v>
      </c>
      <c r="R59" s="36">
        <v>1.2572000000000001</v>
      </c>
      <c r="S59" s="36">
        <v>0</v>
      </c>
      <c r="T59" s="36">
        <v>0</v>
      </c>
      <c r="U59" s="36">
        <v>0</v>
      </c>
      <c r="V59" s="66">
        <v>0</v>
      </c>
      <c r="W59" s="3"/>
      <c r="X59" s="102"/>
      <c r="Y59" s="3"/>
      <c r="Z59" s="3"/>
      <c r="AA59" s="3"/>
      <c r="AB59" s="3"/>
      <c r="AC59" s="3"/>
      <c r="AD59" s="3"/>
      <c r="AE59" s="3"/>
    </row>
    <row r="60" spans="2:31" ht="8.25" customHeight="1">
      <c r="B60" s="73" t="s">
        <v>33</v>
      </c>
      <c r="C60" s="89">
        <v>2.2222999999999997</v>
      </c>
      <c r="D60" s="37">
        <v>0.18010000000000001</v>
      </c>
      <c r="E60" s="36">
        <v>0</v>
      </c>
      <c r="F60" s="36">
        <v>3.66</v>
      </c>
      <c r="G60" s="36">
        <v>0</v>
      </c>
      <c r="H60" s="36">
        <v>5.9039000000000001</v>
      </c>
      <c r="I60" s="36">
        <v>0</v>
      </c>
      <c r="J60" s="36">
        <v>0</v>
      </c>
      <c r="K60" s="93">
        <v>0</v>
      </c>
      <c r="L60" s="89">
        <v>0</v>
      </c>
      <c r="M60" s="35">
        <v>0.1</v>
      </c>
      <c r="N60" s="36">
        <v>0.20019999999999999</v>
      </c>
      <c r="O60" s="36">
        <v>0</v>
      </c>
      <c r="P60" s="36">
        <v>0</v>
      </c>
      <c r="Q60" s="36">
        <v>0</v>
      </c>
      <c r="R60" s="36">
        <v>3.1444999999999999</v>
      </c>
      <c r="S60" s="36">
        <v>0</v>
      </c>
      <c r="T60" s="36">
        <v>0</v>
      </c>
      <c r="U60" s="36">
        <v>0</v>
      </c>
      <c r="V60" s="66">
        <v>0</v>
      </c>
      <c r="W60" s="3"/>
      <c r="X60" s="102"/>
      <c r="Y60" s="3"/>
      <c r="Z60" s="3"/>
      <c r="AA60" s="3"/>
      <c r="AB60" s="3"/>
      <c r="AC60" s="3"/>
      <c r="AD60" s="3"/>
      <c r="AE60" s="3"/>
    </row>
    <row r="61" spans="2:31" ht="8.25" customHeight="1">
      <c r="B61" s="69" t="s">
        <v>34</v>
      </c>
      <c r="C61" s="89">
        <v>3.0417000000000001</v>
      </c>
      <c r="D61" s="37">
        <v>0.25029999999999997</v>
      </c>
      <c r="E61" s="36">
        <v>0</v>
      </c>
      <c r="F61" s="36">
        <v>3.5567000000000002</v>
      </c>
      <c r="G61" s="36">
        <v>4.5938999999999997</v>
      </c>
      <c r="H61" s="36">
        <v>0</v>
      </c>
      <c r="I61" s="36">
        <v>5.7675610616487818</v>
      </c>
      <c r="J61" s="36">
        <v>0</v>
      </c>
      <c r="K61" s="93">
        <v>0</v>
      </c>
      <c r="L61" s="89">
        <v>5.0100000000000006E-2</v>
      </c>
      <c r="M61" s="35">
        <v>5.0099999999999999E-2</v>
      </c>
      <c r="N61" s="36">
        <v>0</v>
      </c>
      <c r="O61" s="36">
        <v>0</v>
      </c>
      <c r="P61" s="36">
        <v>0</v>
      </c>
      <c r="Q61" s="36">
        <v>0</v>
      </c>
      <c r="R61" s="36">
        <v>1.0046999999999999</v>
      </c>
      <c r="S61" s="36">
        <v>0</v>
      </c>
      <c r="T61" s="36">
        <v>0</v>
      </c>
      <c r="U61" s="36">
        <v>0</v>
      </c>
      <c r="V61" s="66">
        <v>0</v>
      </c>
      <c r="W61" s="3"/>
      <c r="X61" s="102"/>
      <c r="Y61" s="3"/>
      <c r="Z61" s="3"/>
      <c r="AA61" s="3"/>
      <c r="AB61" s="3"/>
      <c r="AC61" s="3"/>
      <c r="AD61" s="3"/>
      <c r="AE61" s="3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3.0417000000000001</v>
      </c>
      <c r="G62" s="36">
        <v>4.0741999999999994</v>
      </c>
      <c r="H62" s="36">
        <v>4.8548</v>
      </c>
      <c r="I62" s="36">
        <v>5.1162999999999998</v>
      </c>
      <c r="J62" s="36">
        <v>0</v>
      </c>
      <c r="K62" s="93">
        <v>0</v>
      </c>
      <c r="L62" s="89">
        <v>0</v>
      </c>
      <c r="M62" s="35">
        <v>0.1</v>
      </c>
      <c r="N62" s="36">
        <v>0.1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2"/>
      <c r="Y62" s="3"/>
      <c r="Z62" s="3"/>
      <c r="AA62" s="3"/>
      <c r="AB62" s="3"/>
      <c r="AC62" s="3"/>
      <c r="AD62" s="3"/>
      <c r="AE62" s="3"/>
    </row>
    <row r="63" spans="2:31" ht="8.25" customHeight="1">
      <c r="B63" s="69" t="s">
        <v>36</v>
      </c>
      <c r="C63" s="89">
        <v>2.0184000000000002</v>
      </c>
      <c r="D63" s="37">
        <v>0.18010000000000001</v>
      </c>
      <c r="E63" s="36">
        <v>0</v>
      </c>
      <c r="F63" s="36">
        <v>0</v>
      </c>
      <c r="G63" s="36">
        <v>3.5566999999999998</v>
      </c>
      <c r="H63" s="36">
        <v>4.0742000000000003</v>
      </c>
      <c r="I63" s="36">
        <v>5.1162999999999998</v>
      </c>
      <c r="J63" s="36">
        <v>6.6970999999999998</v>
      </c>
      <c r="K63" s="93">
        <v>7.4762403669724771</v>
      </c>
      <c r="L63" s="89">
        <v>0</v>
      </c>
      <c r="M63" s="35">
        <v>0.02</v>
      </c>
      <c r="N63" s="36">
        <v>0</v>
      </c>
      <c r="O63" s="36">
        <v>0</v>
      </c>
      <c r="P63" s="36">
        <v>0</v>
      </c>
      <c r="Q63" s="36">
        <v>0.20019999999999999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3"/>
      <c r="X63" s="102"/>
      <c r="Y63" s="3"/>
      <c r="Z63" s="3"/>
      <c r="AA63" s="3"/>
      <c r="AB63" s="3"/>
      <c r="AC63" s="3"/>
      <c r="AD63" s="3"/>
      <c r="AE63" s="3"/>
    </row>
    <row r="64" spans="2:31" ht="8.25" customHeight="1">
      <c r="B64" s="69" t="s">
        <v>37</v>
      </c>
      <c r="C64" s="89">
        <v>0.3004</v>
      </c>
      <c r="D64" s="37">
        <v>0.3004</v>
      </c>
      <c r="E64" s="36">
        <v>0</v>
      </c>
      <c r="F64" s="36">
        <v>3.0417000000000001</v>
      </c>
      <c r="G64" s="36">
        <v>3.2988000000000004</v>
      </c>
      <c r="H64" s="36">
        <v>0</v>
      </c>
      <c r="I64" s="36">
        <v>4.0742000000000003</v>
      </c>
      <c r="J64" s="36">
        <v>5.1162999999999998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2"/>
      <c r="Y64" s="3"/>
      <c r="Z64" s="3"/>
      <c r="AA64" s="3"/>
      <c r="AB64" s="3"/>
      <c r="AC64" s="3"/>
      <c r="AD64" s="3"/>
      <c r="AE64" s="3"/>
    </row>
    <row r="65" spans="1:43" ht="8.25" customHeight="1">
      <c r="B65" s="69" t="s">
        <v>38</v>
      </c>
      <c r="C65" s="89">
        <v>2.0368913804925879</v>
      </c>
      <c r="D65" s="37">
        <v>0.85329999999999995</v>
      </c>
      <c r="E65" s="36">
        <v>0</v>
      </c>
      <c r="F65" s="36">
        <v>0</v>
      </c>
      <c r="G65" s="36">
        <v>1.7576000000000001</v>
      </c>
      <c r="H65" s="36">
        <v>3.387573812139522</v>
      </c>
      <c r="I65" s="36">
        <v>4.008640478882775</v>
      </c>
      <c r="J65" s="36">
        <v>0</v>
      </c>
      <c r="K65" s="93">
        <v>0</v>
      </c>
      <c r="L65" s="89">
        <v>0</v>
      </c>
      <c r="M65" s="35">
        <v>5.0099999999999992E-2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2"/>
      <c r="Y65" s="3"/>
      <c r="Z65" s="3"/>
      <c r="AA65" s="3"/>
      <c r="AB65" s="3"/>
      <c r="AC65" s="3"/>
      <c r="AD65" s="3"/>
      <c r="AE65" s="3"/>
    </row>
    <row r="66" spans="1:43" ht="8.25" customHeight="1">
      <c r="B66" s="69" t="s">
        <v>39</v>
      </c>
      <c r="C66" s="89">
        <v>2.1898797779104222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2"/>
      <c r="Y66" s="3"/>
      <c r="Z66" s="3"/>
      <c r="AA66" s="3"/>
      <c r="AB66" s="3"/>
      <c r="AC66" s="3"/>
      <c r="AD66" s="3"/>
      <c r="AE66" s="3"/>
    </row>
    <row r="67" spans="1:43" ht="8.25" customHeight="1">
      <c r="B67" s="69" t="s">
        <v>40</v>
      </c>
      <c r="C67" s="89">
        <v>5.0099999999999999E-2</v>
      </c>
      <c r="D67" s="37">
        <v>0.18010000000000004</v>
      </c>
      <c r="E67" s="36">
        <v>0</v>
      </c>
      <c r="F67" s="36">
        <v>0</v>
      </c>
      <c r="G67" s="36">
        <v>2.5157000000000003</v>
      </c>
      <c r="H67" s="36">
        <v>4</v>
      </c>
      <c r="I67" s="36">
        <v>0</v>
      </c>
      <c r="J67" s="36">
        <v>0</v>
      </c>
      <c r="K67" s="93">
        <v>0</v>
      </c>
      <c r="L67" s="89">
        <v>5.0100000000000006E-2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2"/>
      <c r="Y67" s="3"/>
      <c r="Z67" s="3"/>
      <c r="AA67" s="3"/>
      <c r="AB67" s="3"/>
      <c r="AC67" s="3"/>
      <c r="AD67" s="3"/>
      <c r="AE67" s="3"/>
    </row>
    <row r="68" spans="1:43" ht="8.25" customHeight="1">
      <c r="B68" s="69" t="s">
        <v>41</v>
      </c>
      <c r="C68" s="89">
        <v>1.0047000000000001</v>
      </c>
      <c r="D68" s="37">
        <v>0.70219999999999994</v>
      </c>
      <c r="E68" s="36">
        <v>0</v>
      </c>
      <c r="F68" s="36">
        <v>0</v>
      </c>
      <c r="G68" s="36">
        <v>7.2291000000000007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0</v>
      </c>
      <c r="M68" s="35">
        <v>0.5011000000000001</v>
      </c>
      <c r="N68" s="36">
        <v>0</v>
      </c>
      <c r="O68" s="36">
        <v>0</v>
      </c>
      <c r="P68" s="36">
        <v>0</v>
      </c>
      <c r="Q68" s="36">
        <v>2.3243999999999998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2"/>
      <c r="Y68" s="3"/>
      <c r="Z68" s="3"/>
      <c r="AA68" s="3"/>
      <c r="AB68" s="3"/>
      <c r="AC68" s="3"/>
      <c r="AD68" s="3"/>
      <c r="AE68" s="3"/>
    </row>
    <row r="69" spans="1:43" ht="8.25" customHeight="1">
      <c r="B69" s="69" t="s">
        <v>42</v>
      </c>
      <c r="C69" s="89">
        <v>0.20019999999999996</v>
      </c>
      <c r="D69" s="37">
        <v>0.4007</v>
      </c>
      <c r="E69" s="36">
        <v>0</v>
      </c>
      <c r="F69" s="36">
        <v>1.5104</v>
      </c>
      <c r="G69" s="36">
        <v>0</v>
      </c>
      <c r="H69" s="36">
        <v>0</v>
      </c>
      <c r="I69" s="36">
        <v>5.6408000000000005</v>
      </c>
      <c r="J69" s="36">
        <v>0</v>
      </c>
      <c r="K69" s="93">
        <v>7.2290999999999999</v>
      </c>
      <c r="L69" s="89">
        <v>0.02</v>
      </c>
      <c r="M69" s="35">
        <v>5.0099999999999992E-2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2"/>
      <c r="Y69" s="3"/>
      <c r="Z69" s="3"/>
      <c r="AA69" s="3"/>
      <c r="AB69" s="3"/>
      <c r="AC69" s="3"/>
      <c r="AD69" s="3"/>
      <c r="AE69" s="3"/>
    </row>
    <row r="70" spans="1:43" ht="8.25" customHeight="1">
      <c r="B70" s="69" t="s">
        <v>43</v>
      </c>
      <c r="C70" s="89">
        <v>2.0184000000000002</v>
      </c>
      <c r="D70" s="37">
        <v>0.50109999999999999</v>
      </c>
      <c r="E70" s="36">
        <v>0</v>
      </c>
      <c r="F70" s="36">
        <v>0</v>
      </c>
      <c r="G70" s="36">
        <v>2.0099999999999998</v>
      </c>
      <c r="H70" s="36">
        <v>4</v>
      </c>
      <c r="I70" s="36">
        <v>4.8808999999999996</v>
      </c>
      <c r="J70" s="36">
        <v>0</v>
      </c>
      <c r="K70" s="93">
        <v>7.2290999999999999</v>
      </c>
      <c r="L70" s="89">
        <v>0.10000000000000002</v>
      </c>
      <c r="M70" s="35">
        <v>5.0099999999999999E-2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2"/>
      <c r="Y70" s="3"/>
      <c r="Z70" s="3"/>
      <c r="AA70" s="3"/>
      <c r="AB70" s="3"/>
      <c r="AC70" s="3"/>
      <c r="AD70" s="3"/>
      <c r="AE70" s="3"/>
    </row>
    <row r="71" spans="1:43" ht="8.25" customHeight="1">
      <c r="B71" s="69" t="s">
        <v>44</v>
      </c>
      <c r="C71" s="89">
        <v>2.0184000000000002</v>
      </c>
      <c r="D71" s="37">
        <v>0.20019999999999999</v>
      </c>
      <c r="E71" s="36">
        <v>0</v>
      </c>
      <c r="F71" s="36">
        <v>0</v>
      </c>
      <c r="G71" s="36">
        <v>2.8195999999999999</v>
      </c>
      <c r="H71" s="36">
        <v>4.5480357430365483</v>
      </c>
      <c r="I71" s="36">
        <v>0</v>
      </c>
      <c r="J71" s="36">
        <v>0</v>
      </c>
      <c r="K71" s="93">
        <v>0</v>
      </c>
      <c r="L71" s="89">
        <v>0</v>
      </c>
      <c r="M71" s="35">
        <v>9.9999999999999985E-3</v>
      </c>
      <c r="N71" s="36">
        <v>0</v>
      </c>
      <c r="O71" s="36">
        <v>0</v>
      </c>
      <c r="P71" s="36">
        <v>0</v>
      </c>
      <c r="Q71" s="36">
        <v>0.60000000000000009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2"/>
      <c r="Y71" s="3"/>
      <c r="Z71" s="3"/>
      <c r="AA71" s="3"/>
      <c r="AB71" s="3"/>
      <c r="AC71" s="3"/>
      <c r="AD71" s="3"/>
      <c r="AE71" s="3"/>
    </row>
    <row r="72" spans="1:43" ht="8.25" customHeight="1">
      <c r="B72" s="69" t="s">
        <v>45</v>
      </c>
      <c r="C72" s="89">
        <v>2.0214526645659165</v>
      </c>
      <c r="D72" s="37">
        <v>0.5011000000000001</v>
      </c>
      <c r="E72" s="36">
        <v>0</v>
      </c>
      <c r="F72" s="36">
        <v>0</v>
      </c>
      <c r="G72" s="36">
        <v>4.5506000000000002</v>
      </c>
      <c r="H72" s="36">
        <v>6</v>
      </c>
      <c r="I72" s="36">
        <v>0</v>
      </c>
      <c r="J72" s="36">
        <v>0</v>
      </c>
      <c r="K72" s="93">
        <v>0</v>
      </c>
      <c r="L72" s="89">
        <v>0</v>
      </c>
      <c r="M72" s="35">
        <v>9.9999999999999992E-2</v>
      </c>
      <c r="N72" s="36">
        <v>0</v>
      </c>
      <c r="O72" s="36">
        <v>0</v>
      </c>
      <c r="P72" s="36">
        <v>0.50059999999999993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3"/>
      <c r="X72" s="102"/>
      <c r="Y72" s="3"/>
      <c r="Z72" s="3"/>
      <c r="AA72" s="3"/>
      <c r="AB72" s="3"/>
      <c r="AC72" s="3"/>
      <c r="AD72" s="3"/>
      <c r="AE72" s="3"/>
    </row>
    <row r="73" spans="1:43" ht="8.25" customHeight="1">
      <c r="B73" s="69" t="s">
        <v>46</v>
      </c>
      <c r="C73" s="89">
        <v>0.50109999999999999</v>
      </c>
      <c r="D73" s="37">
        <v>0.18009999999999998</v>
      </c>
      <c r="E73" s="36">
        <v>0</v>
      </c>
      <c r="F73" s="36">
        <v>0</v>
      </c>
      <c r="G73" s="36">
        <v>3.5305999999999997</v>
      </c>
      <c r="H73" s="36">
        <v>4.5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2"/>
      <c r="Y73" s="3"/>
      <c r="Z73" s="3"/>
      <c r="AA73" s="3"/>
      <c r="AB73" s="3"/>
      <c r="AC73" s="3"/>
      <c r="AD73" s="3"/>
      <c r="AE73" s="3"/>
    </row>
    <row r="74" spans="1:43" ht="8.25" customHeight="1">
      <c r="B74" s="69" t="s">
        <v>47</v>
      </c>
      <c r="C74" s="89">
        <v>1</v>
      </c>
      <c r="D74" s="37">
        <v>0.2</v>
      </c>
      <c r="E74" s="36">
        <v>0.5</v>
      </c>
      <c r="F74" s="36">
        <v>2.02</v>
      </c>
      <c r="G74" s="36">
        <v>1.76</v>
      </c>
      <c r="H74" s="36">
        <v>3.3521052372132982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2"/>
      <c r="Y74" s="3"/>
      <c r="Z74" s="3"/>
      <c r="AA74" s="3"/>
      <c r="AB74" s="3"/>
      <c r="AC74" s="3"/>
      <c r="AD74" s="3"/>
      <c r="AE74" s="3"/>
    </row>
    <row r="75" spans="1:43" ht="8.25" customHeight="1">
      <c r="B75" s="69" t="s">
        <v>48</v>
      </c>
      <c r="C75" s="89">
        <v>0.70219999999999994</v>
      </c>
      <c r="D75" s="37">
        <v>0.20019999999999999</v>
      </c>
      <c r="E75" s="36">
        <v>0</v>
      </c>
      <c r="F75" s="36">
        <v>0</v>
      </c>
      <c r="G75" s="36">
        <v>3.5305999999999997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0.01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2"/>
      <c r="Y75" s="3"/>
      <c r="Z75" s="3"/>
      <c r="AA75" s="3"/>
      <c r="AB75" s="3"/>
      <c r="AC75" s="3"/>
      <c r="AD75" s="3"/>
      <c r="AE75" s="3"/>
    </row>
    <row r="76" spans="1:43" ht="8.25" customHeight="1">
      <c r="B76" s="69" t="s">
        <v>49</v>
      </c>
      <c r="C76" s="89">
        <v>0.1</v>
      </c>
      <c r="D76" s="37">
        <v>0.29447362498380819</v>
      </c>
      <c r="E76" s="36">
        <v>0</v>
      </c>
      <c r="F76" s="36">
        <v>0</v>
      </c>
      <c r="G76" s="36">
        <v>2.3132000000000001</v>
      </c>
      <c r="H76" s="36">
        <v>4.5</v>
      </c>
      <c r="I76" s="36">
        <v>0</v>
      </c>
      <c r="J76" s="36">
        <v>5.6722000000000001</v>
      </c>
      <c r="K76" s="93">
        <v>0</v>
      </c>
      <c r="L76" s="89">
        <v>5.0099999999999999E-2</v>
      </c>
      <c r="M76" s="35">
        <v>5.0099999999999999E-2</v>
      </c>
      <c r="N76" s="36">
        <v>0</v>
      </c>
      <c r="O76" s="36">
        <v>0</v>
      </c>
      <c r="P76" s="36">
        <v>0.60089999999999999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2"/>
      <c r="Y76" s="3"/>
      <c r="Z76" s="3"/>
      <c r="AA76" s="3"/>
      <c r="AB76" s="3"/>
      <c r="AC76" s="3"/>
      <c r="AD76" s="3"/>
      <c r="AE76" s="3"/>
    </row>
    <row r="77" spans="1:43" ht="8.25" customHeight="1">
      <c r="B77" s="69" t="s">
        <v>50</v>
      </c>
      <c r="C77" s="89">
        <v>2.5300000000000002</v>
      </c>
      <c r="D77" s="37">
        <v>0</v>
      </c>
      <c r="E77" s="36">
        <v>0</v>
      </c>
      <c r="F77" s="36">
        <v>3.56</v>
      </c>
      <c r="G77" s="36">
        <v>4.5999999999999996</v>
      </c>
      <c r="H77" s="36">
        <v>6.18</v>
      </c>
      <c r="I77" s="36">
        <v>0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3"/>
      <c r="X77" s="102"/>
      <c r="Y77" s="3"/>
      <c r="Z77" s="3"/>
      <c r="AA77" s="3"/>
      <c r="AB77" s="3"/>
      <c r="AC77" s="3"/>
      <c r="AD77" s="3"/>
      <c r="AE77" s="3"/>
    </row>
    <row r="78" spans="1:43" ht="8.25" customHeight="1">
      <c r="B78" s="69" t="s">
        <v>51</v>
      </c>
      <c r="C78" s="89">
        <v>2.0183999999999997</v>
      </c>
      <c r="D78" s="37">
        <v>1.5104</v>
      </c>
      <c r="E78" s="36">
        <v>0</v>
      </c>
      <c r="F78" s="36">
        <v>3.8075081277488048</v>
      </c>
      <c r="G78" s="36">
        <v>4.8548</v>
      </c>
      <c r="H78" s="36">
        <v>5.1162999999999998</v>
      </c>
      <c r="I78" s="36">
        <v>5.9522311739036962</v>
      </c>
      <c r="J78" s="36">
        <v>0</v>
      </c>
      <c r="K78" s="93">
        <v>0</v>
      </c>
      <c r="L78" s="89">
        <v>0</v>
      </c>
      <c r="M78" s="35">
        <v>0.1502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2"/>
      <c r="Y78" s="3"/>
      <c r="Z78" s="3"/>
      <c r="AA78" s="3"/>
      <c r="AB78" s="3"/>
      <c r="AC78" s="3"/>
      <c r="AD78" s="3"/>
      <c r="AE78" s="3"/>
    </row>
    <row r="79" spans="1:43" ht="8.25" customHeight="1">
      <c r="B79" s="91" t="s">
        <v>69</v>
      </c>
      <c r="C79" s="90">
        <v>2.0184000000000002</v>
      </c>
      <c r="D79" s="87">
        <v>1.0046999999999999</v>
      </c>
      <c r="E79" s="84">
        <v>0</v>
      </c>
      <c r="F79" s="84">
        <v>3.0373701469500656</v>
      </c>
      <c r="G79" s="84">
        <v>4.04</v>
      </c>
      <c r="H79" s="84">
        <v>4.5</v>
      </c>
      <c r="I79" s="84">
        <v>0</v>
      </c>
      <c r="J79" s="84">
        <v>0</v>
      </c>
      <c r="K79" s="94">
        <v>0</v>
      </c>
      <c r="L79" s="90">
        <v>0</v>
      </c>
      <c r="M79" s="83">
        <v>0.1502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2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</row>
    <row r="81" spans="2:43" ht="12" customHeight="1">
      <c r="B81" s="194"/>
      <c r="C81" s="224" t="s">
        <v>8</v>
      </c>
      <c r="D81" s="225"/>
      <c r="E81" s="225"/>
      <c r="F81" s="225"/>
      <c r="G81" s="204"/>
      <c r="H81" s="226" t="s">
        <v>2</v>
      </c>
      <c r="I81" s="203"/>
      <c r="J81" s="153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3"/>
      <c r="U81" s="19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3" ht="15.75" customHeight="1">
      <c r="B82" s="195"/>
      <c r="C82" s="191" t="s">
        <v>58</v>
      </c>
      <c r="D82" s="192"/>
      <c r="E82" s="192"/>
      <c r="F82" s="192"/>
      <c r="G82" s="193"/>
      <c r="H82" s="227"/>
      <c r="I82" s="154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3"/>
      <c r="U82" s="19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 t="s">
        <v>91</v>
      </c>
      <c r="I84" s="97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3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</row>
    <row r="90" spans="2:43">
      <c r="B90" s="110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</row>
    <row r="95" spans="2:43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</row>
    <row r="96" spans="2:43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</row>
    <row r="97" spans="24:43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</row>
    <row r="98" spans="24:43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</row>
    <row r="99" spans="24:43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</row>
    <row r="100" spans="24:43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</row>
    <row r="101" spans="24:43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</row>
    <row r="102" spans="24:43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</row>
    <row r="103" spans="24:43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</row>
    <row r="104" spans="24:43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</row>
    <row r="105" spans="24:43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</row>
    <row r="106" spans="24:43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</row>
    <row r="107" spans="24:43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</row>
    <row r="108" spans="24:43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</row>
    <row r="109" spans="24:43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</row>
    <row r="110" spans="24:43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</row>
    <row r="111" spans="24:43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</row>
    <row r="112" spans="24:43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</row>
    <row r="113" spans="24:43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</row>
    <row r="114" spans="24:43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</row>
    <row r="115" spans="24:43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</row>
    <row r="116" spans="24:43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</row>
    <row r="117" spans="24:43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</row>
    <row r="118" spans="24:43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</row>
    <row r="119" spans="24:43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</row>
    <row r="120" spans="24:43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</row>
    <row r="121" spans="24:43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</row>
    <row r="122" spans="24:43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</row>
    <row r="123" spans="24:43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</row>
    <row r="124" spans="24:43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</row>
    <row r="125" spans="24:43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</row>
    <row r="126" spans="24:43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</row>
    <row r="127" spans="24:43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3" priority="17" operator="greaterThan">
      <formula>6</formula>
    </cfRule>
  </conditionalFormatting>
  <conditionalFormatting sqref="C44:V49 C38:V39 C30:V32 C24:V24">
    <cfRule type="cellIs" dxfId="12" priority="16" operator="greaterThan">
      <formula>7</formula>
    </cfRule>
  </conditionalFormatting>
  <conditionalFormatting sqref="C55:V78">
    <cfRule type="cellIs" dxfId="11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2015-02-24T11:10:31Z</dcterms:modified>
</cp:coreProperties>
</file>