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<sst xmlns="http://schemas.openxmlformats.org/spreadsheetml/2006/main" count="203" uniqueCount="103">
  <si>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</si>
  <si>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</si>
  <si>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</si>
  <si>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</si>
  <si>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</si>
  <si>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</si>
  <si>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</si>
  <si>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</si>
  <si>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</si>
  <si>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</si>
  <si>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</si>
  <si>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</si>
  <si>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</si>
  <si>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</si>
  <si>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</si>
  <si>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</si>
  <si>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</si>
  <si>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</si>
  <si>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</si>
  <si>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</si>
  <si>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</si>
  <si>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</si>
  <si>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</si>
  <si>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</si>
  <si>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</si>
  <si>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</si>
  <si>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</si>
  <si>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</si>
  <si>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</si>
  <si>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</si>
  <si>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</si>
  <si>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</si>
  <si>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</si>
  <si>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</si>
  <si>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</si>
  <si>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</si>
  <si>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</si>
  <si>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</si>
  <si>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</si>
  <si>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</si>
  <si>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</si>
  <si>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</si>
  <si>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</si>
  <si>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</si>
  <si>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</si>
  <si>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</si>
  <si>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</si>
  <si>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</si>
  <si>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</si>
  <si>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</si>
  <si>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</si>
  <si>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</si>
  <si>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</si>
  <si>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</si>
  <si>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</si>
  <si>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</si>
  <si>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</si>
  <si>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</si>
  <si>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</si>
  <si>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</si>
  <si>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</si>
  <si>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</si>
  <si>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</si>
  <si>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</si>
  <si>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</si>
  <si>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</si>
  <si>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</si>
  <si>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</si>
  <si>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</si>
  <si>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</si>
  <si>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</si>
  <si>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</si>
  <si>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</si>
  <si>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</si>
  <si>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</si>
  <si>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</si>
  <si>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</si>
  <si>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</si>
  <si>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</si>
  <si>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</si>
  <si>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</si>
  <si>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</si>
  <si>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</si>
  <si>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</si>
  <si>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</si>
  <si>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</si>
  <si>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</si>
  <si>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</si>
  <si>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</si>
  <si>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</si>
  <si>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</si>
  <si>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</si>
  <si>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</si>
  <si>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</si>
  <si>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</si>
  <si>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</si>
  <si>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</si>
  <si>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</si>
  <si>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09 de enero de 2017</t>
  </si>
  <si>
    <t xml:space="preserve">Tasas de interés de referencia vigentes  del </t>
  </si>
  <si>
    <t>05/01/2017 AL 11/01/2017</t>
  </si>
  <si>
    <t/>
  </si>
  <si>
    <t>06/01/2017 AL 12/01/2017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</si>
</sst>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6.087277878103837</v>
      </c>
      <c r="D14" s="43">
        <v>6.1667242937853111</v>
      </c>
      <c r="E14" s="43">
        <v>11.421631413982567</v>
      </c>
      <c r="F14" s="43">
        <v>12.093458883208891</v>
      </c>
      <c r="G14" s="44">
        <v>6.6395889944322048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9.3581901207994296</v>
      </c>
      <c r="E15" s="48">
        <v>12.142528451715737</v>
      </c>
      <c r="F15" s="48">
        <v>16.459395925231711</v>
      </c>
      <c r="G15" s="49">
        <v>8.3465296381135339</v>
      </c>
      <c r="H15" s="47">
        <v>0</v>
      </c>
      <c r="I15" s="48">
        <v>9.7100000000000009</v>
      </c>
      <c r="J15" s="48">
        <v>14.790000000000001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6.6971999999999996</v>
      </c>
      <c r="D16" s="48">
        <v>9.1469000000000005</v>
      </c>
      <c r="E16" s="48">
        <v>14.337699939205105</v>
      </c>
      <c r="F16" s="48">
        <v>17.974655014326029</v>
      </c>
      <c r="G16" s="49">
        <v>8.0560820487815743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5.6949837818840674</v>
      </c>
      <c r="D17" s="48">
        <v>7.4866678905687536</v>
      </c>
      <c r="E17" s="48">
        <v>14.459898326806693</v>
      </c>
      <c r="F17" s="48">
        <v>15.107750303766709</v>
      </c>
      <c r="G17" s="49">
        <v>8.7560000000000002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5.547168467705923</v>
      </c>
      <c r="D18" s="48">
        <v>0</v>
      </c>
      <c r="E18" s="48">
        <v>12.612102748492097</v>
      </c>
      <c r="F18" s="48">
        <v>9.3423626027534201</v>
      </c>
      <c r="G18" s="49">
        <v>6.3111587742481179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7.1225000000000005</v>
      </c>
      <c r="E19" s="48">
        <v>12.936388017212803</v>
      </c>
      <c r="F19" s="48">
        <v>17.553699815413015</v>
      </c>
      <c r="G19" s="49">
        <v>5.9700703698073978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7.0829549669654144</v>
      </c>
      <c r="E20" s="48">
        <v>13.492348408682268</v>
      </c>
      <c r="F20" s="48">
        <v>15.841944035269711</v>
      </c>
      <c r="G20" s="49">
        <v>8.8641558006276249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6.1400000000000006</v>
      </c>
      <c r="E23" s="57">
        <v>10.689249342563031</v>
      </c>
      <c r="F23" s="57">
        <v>25.64</v>
      </c>
      <c r="G23" s="58">
        <v>6.93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15.723128504480611</v>
      </c>
      <c r="F29" s="43">
        <v>26.860232616182063</v>
      </c>
      <c r="G29" s="44">
        <v>21.455312128164188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0</v>
      </c>
      <c r="E30" s="48">
        <v>16.077101151971643</v>
      </c>
      <c r="F30" s="48">
        <v>29.177563532977324</v>
      </c>
      <c r="G30" s="49">
        <v>11.142833327726851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7.6417545003632643</v>
      </c>
      <c r="E31" s="48">
        <v>13.732335872216215</v>
      </c>
      <c r="F31" s="48">
        <v>12.743501130399679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18.640872858751035</v>
      </c>
      <c r="F32" s="70">
        <v>28.415087175452399</v>
      </c>
      <c r="G32" s="71">
        <v>19.432765217391303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7.1224999999999996</v>
      </c>
      <c r="E36" s="43">
        <v>13.77060518680277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15.409196853779992</v>
      </c>
      <c r="F37" s="48">
        <v>25.633542245989304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5.6407999999999996</v>
      </c>
      <c r="E38" s="70">
        <v>11.549669845850827</v>
      </c>
      <c r="F38" s="70">
        <v>6.8831375811688318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6.1602542025621574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14.672187061383624</v>
      </c>
      <c r="F52" s="43">
        <v>20.09943642991043</v>
      </c>
      <c r="G52" s="44">
        <v>0</v>
      </c>
      <c r="H52" s="42">
        <v>0</v>
      </c>
      <c r="I52" s="43">
        <v>0</v>
      </c>
      <c r="J52" s="43">
        <v>0</v>
      </c>
      <c r="K52" s="43">
        <v>13.548780000000001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31.888000000000002</v>
      </c>
      <c r="F53" s="48">
        <v>27.587869565217392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18.264744444444442</v>
      </c>
      <c r="G54" s="49">
        <v>0</v>
      </c>
      <c r="H54" s="47">
        <v>0</v>
      </c>
      <c r="I54" s="48">
        <v>10.471299999999999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20.672124137931036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0</v>
      </c>
      <c r="G58" s="49">
        <v>19.561800000000002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0</v>
      </c>
      <c r="F59" s="48">
        <v>14.784978031383737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17.2271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12.040615384615386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12.904622222222223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0</v>
      </c>
      <c r="F66" s="48">
        <v>18.389199999999999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29.080400000000001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15.439648387096774</v>
      </c>
      <c r="F68" s="48">
        <v>15.110706896551724</v>
      </c>
      <c r="G68" s="49">
        <v>19.477476923076924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26.824200000000001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17.806799999999999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19.559999999999999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23.143999999999998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20.586403703703702</v>
      </c>
      <c r="F74" s="48">
        <v>0</v>
      </c>
      <c r="G74" s="49">
        <v>11.020300000000001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16.077032608695653</v>
      </c>
      <c r="F76" s="48">
        <v>0</v>
      </c>
      <c r="G76" s="49">
        <v>21.819199999999999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24.3596</v>
      </c>
      <c r="F78" s="87">
        <v>22.3909375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14.934200000000001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17.83966600496278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24.412000453052443</v>
      </c>
      <c r="F83" s="43">
        <v>27.235099999999999</v>
      </c>
      <c r="G83" s="44">
        <v>26.605959595959597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33.358676469609357</v>
      </c>
      <c r="F84" s="48">
        <v>26.824200000000001</v>
      </c>
      <c r="G84" s="49">
        <v>20.745199999999997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32.711638899082566</v>
      </c>
      <c r="F85" s="48">
        <v>26.052363157894742</v>
      </c>
      <c r="G85" s="49">
        <v>16.380019314797593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0</v>
      </c>
      <c r="F86" s="48">
        <v>31.53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35.929765540044087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25.005270481927706</v>
      </c>
      <c r="F88" s="48">
        <v>0</v>
      </c>
      <c r="G88" s="49">
        <v>0</v>
      </c>
      <c r="H88" s="47">
        <v>0</v>
      </c>
      <c r="I88" s="48">
        <v>0</v>
      </c>
      <c r="J88" s="48">
        <v>14.7523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28.07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1.83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1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topLeftCell="A13" zoomScale="140" zoomScaleNormal="140" workbookViewId="0">
      <selection activeCell="A3" sqref="A3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2.8782798540879657</v>
      </c>
      <c r="D15" s="175">
        <v>0.1165139507845299</v>
      </c>
      <c r="E15" s="176">
        <v>0</v>
      </c>
      <c r="F15" s="176">
        <v>0</v>
      </c>
      <c r="G15" s="176">
        <v>0</v>
      </c>
      <c r="H15" s="176">
        <v>2.9901999999999997</v>
      </c>
      <c r="I15" s="176">
        <v>3.9991000000000003</v>
      </c>
      <c r="J15" s="176">
        <v>0</v>
      </c>
      <c r="K15" s="177">
        <v>0</v>
      </c>
      <c r="L15" s="174">
        <v>0.01</v>
      </c>
      <c r="M15" s="175">
        <v>1.0000000000000005E-2</v>
      </c>
      <c r="N15" s="176">
        <v>0.01</v>
      </c>
      <c r="O15" s="176">
        <v>0</v>
      </c>
      <c r="P15" s="176">
        <v>0</v>
      </c>
      <c r="Q15" s="176">
        <v>0.2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2.3933305269601752</v>
      </c>
      <c r="D16" s="182">
        <v>0.18000000000000002</v>
      </c>
      <c r="E16" s="183">
        <v>0</v>
      </c>
      <c r="F16" s="183">
        <v>0</v>
      </c>
      <c r="G16" s="183">
        <v>0.25</v>
      </c>
      <c r="H16" s="183">
        <v>1.6759043185675475</v>
      </c>
      <c r="I16" s="183">
        <v>3.9899999999999993</v>
      </c>
      <c r="J16" s="183">
        <v>3.98</v>
      </c>
      <c r="K16" s="184">
        <v>0</v>
      </c>
      <c r="L16" s="181">
        <v>9.9999999999999985E-3</v>
      </c>
      <c r="M16" s="182">
        <v>0.01</v>
      </c>
      <c r="N16" s="183">
        <v>0</v>
      </c>
      <c r="O16" s="183">
        <v>0</v>
      </c>
      <c r="P16" s="183">
        <v>0</v>
      </c>
      <c r="Q16" s="183">
        <v>0.01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0.42188618813209333</v>
      </c>
      <c r="D17" s="182">
        <v>2.7177392869429016E-2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6.5042324844450184E-3</v>
      </c>
      <c r="M17" s="182">
        <v>9.9999999999999967E-3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4.7354931899335317E-2</v>
      </c>
      <c r="D18" s="182">
        <v>2.1207735002573471E-2</v>
      </c>
      <c r="E18" s="183">
        <v>0</v>
      </c>
      <c r="F18" s="183">
        <v>0</v>
      </c>
      <c r="G18" s="183">
        <v>0</v>
      </c>
      <c r="H18" s="183">
        <v>0</v>
      </c>
      <c r="I18" s="183">
        <v>4</v>
      </c>
      <c r="J18" s="183">
        <v>0</v>
      </c>
      <c r="K18" s="184">
        <v>0</v>
      </c>
      <c r="L18" s="181">
        <v>0.01</v>
      </c>
      <c r="M18" s="182">
        <v>1.0000000000000002E-2</v>
      </c>
      <c r="N18" s="183">
        <v>0.01</v>
      </c>
      <c r="O18" s="183">
        <v>0</v>
      </c>
      <c r="P18" s="183">
        <v>0</v>
      </c>
      <c r="Q18" s="183">
        <v>0.09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6.4475850125343945E-2</v>
      </c>
      <c r="E19" s="183">
        <v>0</v>
      </c>
      <c r="F19" s="183">
        <v>0</v>
      </c>
      <c r="G19" s="183">
        <v>1.5075000000000001</v>
      </c>
      <c r="H19" s="183">
        <v>0.60000000000000009</v>
      </c>
      <c r="I19" s="183">
        <v>0</v>
      </c>
      <c r="J19" s="183">
        <v>0</v>
      </c>
      <c r="K19" s="184">
        <v>0</v>
      </c>
      <c r="L19" s="181">
        <v>0.01</v>
      </c>
      <c r="M19" s="182">
        <v>1.0000000000000002E-2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7.0731623037166109E-3</v>
      </c>
      <c r="D20" s="182">
        <v>6.3002056012264759E-2</v>
      </c>
      <c r="E20" s="183">
        <v>0</v>
      </c>
      <c r="F20" s="183">
        <v>0</v>
      </c>
      <c r="G20" s="183">
        <v>0</v>
      </c>
      <c r="H20" s="183">
        <v>1.059423099680497</v>
      </c>
      <c r="I20" s="183">
        <v>3.9929999999999999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1.1655457882806111</v>
      </c>
      <c r="D21" s="182">
        <v>5.0700486103085612E-2</v>
      </c>
      <c r="E21" s="183">
        <v>0</v>
      </c>
      <c r="F21" s="183">
        <v>0</v>
      </c>
      <c r="G21" s="183">
        <v>0</v>
      </c>
      <c r="H21" s="183">
        <v>3.0121000000000002</v>
      </c>
      <c r="I21" s="183">
        <v>0</v>
      </c>
      <c r="J21" s="183">
        <v>0</v>
      </c>
      <c r="K21" s="184">
        <v>0</v>
      </c>
      <c r="L21" s="181">
        <v>0.01</v>
      </c>
      <c r="M21" s="182">
        <v>0.01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0.40069999999999995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0.92949155371860093</v>
      </c>
      <c r="D24" s="188">
        <v>1.1657243943329567</v>
      </c>
      <c r="E24" s="189">
        <v>0</v>
      </c>
      <c r="F24" s="189">
        <v>0</v>
      </c>
      <c r="G24" s="189">
        <v>2.0499999999999998</v>
      </c>
      <c r="H24" s="189">
        <v>0</v>
      </c>
      <c r="I24" s="189">
        <v>4</v>
      </c>
      <c r="J24" s="189">
        <v>0</v>
      </c>
      <c r="K24" s="190">
        <v>0</v>
      </c>
      <c r="L24" s="187">
        <v>0.01</v>
      </c>
      <c r="M24" s="188">
        <v>1</v>
      </c>
      <c r="N24" s="189">
        <v>0</v>
      </c>
      <c r="O24" s="189">
        <v>0</v>
      </c>
      <c r="P24" s="189">
        <v>0</v>
      </c>
      <c r="Q24" s="189">
        <v>1.04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1.5444579703187256</v>
      </c>
      <c r="D30" s="176">
        <v>0</v>
      </c>
      <c r="E30" s="176">
        <v>0</v>
      </c>
      <c r="F30" s="176">
        <v>0</v>
      </c>
      <c r="G30" s="176">
        <v>1.5072606407446609</v>
      </c>
      <c r="H30" s="176">
        <v>2.9012217524303594</v>
      </c>
      <c r="I30" s="176">
        <v>3.8424730069457267</v>
      </c>
      <c r="J30" s="176">
        <v>3.9787720430107525</v>
      </c>
      <c r="K30" s="177">
        <v>4.1779000000000002</v>
      </c>
      <c r="L30" s="174">
        <v>4.9999999999999996E-2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0.39999999999999997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1.5733578262498877</v>
      </c>
      <c r="D31" s="183">
        <v>0</v>
      </c>
      <c r="E31" s="183">
        <v>0</v>
      </c>
      <c r="F31" s="183">
        <v>0</v>
      </c>
      <c r="G31" s="183">
        <v>0</v>
      </c>
      <c r="H31" s="183">
        <v>2.684519575561227</v>
      </c>
      <c r="I31" s="183">
        <v>3.9989770456580711</v>
      </c>
      <c r="J31" s="183">
        <v>0</v>
      </c>
      <c r="K31" s="184">
        <v>0</v>
      </c>
      <c r="L31" s="181">
        <v>0.29316822763068345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0.20208524473772133</v>
      </c>
      <c r="D32" s="183">
        <v>0.10334126334291327</v>
      </c>
      <c r="E32" s="183">
        <v>0</v>
      </c>
      <c r="F32" s="183">
        <v>0</v>
      </c>
      <c r="G32" s="183">
        <v>1.5084</v>
      </c>
      <c r="H32" s="183">
        <v>0</v>
      </c>
      <c r="I32" s="183">
        <v>1.9917</v>
      </c>
      <c r="J32" s="183">
        <v>0</v>
      </c>
      <c r="K32" s="184">
        <v>0</v>
      </c>
      <c r="L32" s="181">
        <v>0.1</v>
      </c>
      <c r="M32" s="201">
        <v>9.9999999999999992E-2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1.6028239897618708</v>
      </c>
      <c r="D33" s="189">
        <v>0.18</v>
      </c>
      <c r="E33" s="189">
        <v>0</v>
      </c>
      <c r="F33" s="189">
        <v>0</v>
      </c>
      <c r="G33" s="189">
        <v>1.51</v>
      </c>
      <c r="H33" s="189">
        <v>3.003712594519603</v>
      </c>
      <c r="I33" s="189">
        <v>3.9971495892023587</v>
      </c>
      <c r="J33" s="189">
        <v>3.9799999999999995</v>
      </c>
      <c r="K33" s="190">
        <v>0</v>
      </c>
      <c r="L33" s="187">
        <v>0.1</v>
      </c>
      <c r="M33" s="188">
        <v>5.000000000000001E-2</v>
      </c>
      <c r="N33" s="189">
        <v>0</v>
      </c>
      <c r="O33" s="189">
        <v>0</v>
      </c>
      <c r="P33" s="189">
        <v>0</v>
      </c>
      <c r="Q33" s="189">
        <v>0.30000000000000004</v>
      </c>
      <c r="R33" s="189">
        <v>0.5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9.9999999999999992E-2</v>
      </c>
      <c r="E37" s="176">
        <v>0.50109999999999999</v>
      </c>
      <c r="F37" s="176">
        <v>0</v>
      </c>
      <c r="G37" s="176">
        <v>2.0133999999999999</v>
      </c>
      <c r="H37" s="176">
        <v>1.5999999999999999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1.1853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1.3008327502091301</v>
      </c>
      <c r="D38" s="201">
        <v>0.1582545305726506</v>
      </c>
      <c r="E38" s="183">
        <v>0</v>
      </c>
      <c r="F38" s="183">
        <v>0</v>
      </c>
      <c r="G38" s="183">
        <v>1.5084</v>
      </c>
      <c r="H38" s="183">
        <v>1.7104162774415219</v>
      </c>
      <c r="I38" s="183">
        <v>3.9988990654205607</v>
      </c>
      <c r="J38" s="183">
        <v>3.9786000000000001</v>
      </c>
      <c r="K38" s="208">
        <v>0</v>
      </c>
      <c r="L38" s="181">
        <v>0</v>
      </c>
      <c r="M38" s="201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1.7534574547869575</v>
      </c>
      <c r="D39" s="188">
        <v>0.18010000000000001</v>
      </c>
      <c r="E39" s="189">
        <v>0</v>
      </c>
      <c r="F39" s="189">
        <v>0</v>
      </c>
      <c r="G39" s="189">
        <v>0</v>
      </c>
      <c r="H39" s="189">
        <v>1.7315556534318348</v>
      </c>
      <c r="I39" s="189">
        <v>2.6564004683137639</v>
      </c>
      <c r="J39" s="189">
        <v>0</v>
      </c>
      <c r="K39" s="210">
        <v>0</v>
      </c>
      <c r="L39" s="187">
        <v>9.8076923076923075E-2</v>
      </c>
      <c r="M39" s="188">
        <v>0.05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2.4924213955638574</v>
      </c>
      <c r="D43" s="175">
        <v>6.9411992264995614E-2</v>
      </c>
      <c r="E43" s="176">
        <v>0</v>
      </c>
      <c r="F43" s="176">
        <v>1.5085000000000002</v>
      </c>
      <c r="G43" s="176">
        <v>3.0225</v>
      </c>
      <c r="H43" s="176">
        <v>3.1</v>
      </c>
      <c r="I43" s="176">
        <v>3.5915930203572914</v>
      </c>
      <c r="J43" s="176">
        <v>0</v>
      </c>
      <c r="K43" s="177">
        <v>0</v>
      </c>
      <c r="L43" s="174">
        <v>0.01</v>
      </c>
      <c r="M43" s="200">
        <v>0.01</v>
      </c>
      <c r="N43" s="176">
        <v>1.9999999999999997E-2</v>
      </c>
      <c r="O43" s="176">
        <v>0</v>
      </c>
      <c r="P43" s="176">
        <v>0.05</v>
      </c>
      <c r="Q43" s="176">
        <v>9.9999999999999992E-2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0</v>
      </c>
      <c r="I44" s="183">
        <v>4.9367718901560487</v>
      </c>
      <c r="J44" s="183">
        <v>0</v>
      </c>
      <c r="K44" s="184">
        <v>5.6407999999999996</v>
      </c>
      <c r="L44" s="181">
        <v>0</v>
      </c>
      <c r="M44" s="201">
        <v>0.10000000000000002</v>
      </c>
      <c r="N44" s="183">
        <v>0</v>
      </c>
      <c r="O44" s="183">
        <v>0</v>
      </c>
      <c r="P44" s="183">
        <v>0.2001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0</v>
      </c>
      <c r="E45" s="183">
        <v>0</v>
      </c>
      <c r="F45" s="183">
        <v>2.1202999999999999</v>
      </c>
      <c r="G45" s="183">
        <v>0</v>
      </c>
      <c r="H45" s="183">
        <v>3.0312999999999999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0</v>
      </c>
      <c r="D46" s="182">
        <v>0.50109999999999999</v>
      </c>
      <c r="E46" s="183">
        <v>0</v>
      </c>
      <c r="F46" s="183">
        <v>0</v>
      </c>
      <c r="G46" s="183">
        <v>2.0100000000000002</v>
      </c>
      <c r="H46" s="183">
        <v>0</v>
      </c>
      <c r="I46" s="183">
        <v>3.9977999999999998</v>
      </c>
      <c r="J46" s="183">
        <v>0</v>
      </c>
      <c r="K46" s="184">
        <v>0</v>
      </c>
      <c r="L46" s="181">
        <v>0</v>
      </c>
      <c r="M46" s="201">
        <v>0.1</v>
      </c>
      <c r="N46" s="183">
        <v>0</v>
      </c>
      <c r="O46" s="183">
        <v>0</v>
      </c>
      <c r="P46" s="183">
        <v>0</v>
      </c>
      <c r="Q46" s="183">
        <v>1.2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0.5011000000000001</v>
      </c>
      <c r="E47" s="183">
        <v>0</v>
      </c>
      <c r="F47" s="183">
        <v>0</v>
      </c>
      <c r="G47" s="183">
        <v>0</v>
      </c>
      <c r="H47" s="183">
        <v>0</v>
      </c>
      <c r="I47" s="183">
        <v>3.9811999999999999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2.0184000000000006</v>
      </c>
      <c r="D48" s="182">
        <v>0.18010000000000004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0.34606560478359288</v>
      </c>
      <c r="D53" s="200">
        <v>0.5514</v>
      </c>
      <c r="E53" s="176">
        <v>1.0042</v>
      </c>
      <c r="F53" s="176">
        <v>0</v>
      </c>
      <c r="G53" s="176">
        <v>0</v>
      </c>
      <c r="H53" s="176">
        <v>3.0222000000000002</v>
      </c>
      <c r="I53" s="176">
        <v>4.8607488636363643</v>
      </c>
      <c r="J53" s="176">
        <v>0</v>
      </c>
      <c r="K53" s="207">
        <v>5.2221000000000002</v>
      </c>
      <c r="L53" s="174">
        <v>9.9999999999999992E-2</v>
      </c>
      <c r="M53" s="175">
        <v>0.15010000000000001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5.0100000000000006E-2</v>
      </c>
      <c r="D54" s="201">
        <v>0.50109999999999999</v>
      </c>
      <c r="E54" s="183">
        <v>0</v>
      </c>
      <c r="F54" s="183">
        <v>0</v>
      </c>
      <c r="G54" s="183">
        <v>2.6231459688826022</v>
      </c>
      <c r="H54" s="183">
        <v>6.5074226804123709</v>
      </c>
      <c r="I54" s="183">
        <v>0</v>
      </c>
      <c r="J54" s="183">
        <v>6.7102733333333333</v>
      </c>
      <c r="K54" s="208">
        <v>0</v>
      </c>
      <c r="L54" s="181">
        <v>0.02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1.4000000000000001</v>
      </c>
      <c r="R54" s="183">
        <v>0</v>
      </c>
      <c r="S54" s="183">
        <v>0</v>
      </c>
      <c r="T54" s="183">
        <v>3.0417000000000001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1.0047000000000001</v>
      </c>
      <c r="D55" s="201">
        <v>0.50109999999999999</v>
      </c>
      <c r="E55" s="183">
        <v>0</v>
      </c>
      <c r="F55" s="183">
        <v>0</v>
      </c>
      <c r="G55" s="183">
        <v>3.7145341253390884</v>
      </c>
      <c r="H55" s="183">
        <v>0</v>
      </c>
      <c r="I55" s="183">
        <v>6.1405821377466996</v>
      </c>
      <c r="J55" s="183">
        <v>4.593</v>
      </c>
      <c r="K55" s="208">
        <v>0</v>
      </c>
      <c r="L55" s="181">
        <v>0.80289999999999995</v>
      </c>
      <c r="M55" s="182">
        <v>0.3004</v>
      </c>
      <c r="N55" s="183">
        <v>0</v>
      </c>
      <c r="O55" s="183">
        <v>0</v>
      </c>
      <c r="P55" s="183">
        <v>1.3042</v>
      </c>
      <c r="Q55" s="183">
        <v>1.6</v>
      </c>
      <c r="R55" s="183">
        <v>2.0982000000000003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3.5306000000000002</v>
      </c>
      <c r="H56" s="183">
        <v>4</v>
      </c>
      <c r="I56" s="183">
        <v>4.4972000000000003</v>
      </c>
      <c r="J56" s="183">
        <v>0</v>
      </c>
      <c r="K56" s="208">
        <v>6.1859000000000002</v>
      </c>
      <c r="L56" s="181">
        <v>0</v>
      </c>
      <c r="M56" s="182">
        <v>0.1502</v>
      </c>
      <c r="N56" s="183">
        <v>0</v>
      </c>
      <c r="O56" s="183">
        <v>0</v>
      </c>
      <c r="P56" s="183">
        <v>0</v>
      </c>
      <c r="Q56" s="183">
        <v>0.7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0.18009999999999998</v>
      </c>
      <c r="E57" s="183">
        <v>0</v>
      </c>
      <c r="F57" s="183">
        <v>0</v>
      </c>
      <c r="G57" s="183">
        <v>0</v>
      </c>
      <c r="H57" s="183">
        <v>2.99</v>
      </c>
      <c r="I57" s="183">
        <v>0</v>
      </c>
      <c r="J57" s="183">
        <v>0</v>
      </c>
      <c r="K57" s="208">
        <v>0</v>
      </c>
      <c r="L57" s="181">
        <v>0</v>
      </c>
      <c r="M57" s="182">
        <v>0.30039999999999994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1.5104</v>
      </c>
      <c r="E58" s="183">
        <v>0</v>
      </c>
      <c r="F58" s="183">
        <v>2.5287999999999995</v>
      </c>
      <c r="G58" s="183">
        <v>3.5567000000000006</v>
      </c>
      <c r="H58" s="183">
        <v>4.5938999999999997</v>
      </c>
      <c r="I58" s="183">
        <v>5.2715880369182893</v>
      </c>
      <c r="J58" s="183">
        <v>0</v>
      </c>
      <c r="K58" s="208">
        <v>0</v>
      </c>
      <c r="L58" s="181">
        <v>0.40070000000000006</v>
      </c>
      <c r="M58" s="182">
        <v>0.50109999999999988</v>
      </c>
      <c r="N58" s="183">
        <v>0</v>
      </c>
      <c r="O58" s="183">
        <v>0</v>
      </c>
      <c r="P58" s="183">
        <v>0.75260000000000005</v>
      </c>
      <c r="Q58" s="183">
        <v>0</v>
      </c>
      <c r="R58" s="183">
        <v>1.2572000000000001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0.18009999999999998</v>
      </c>
      <c r="E59" s="183">
        <v>0</v>
      </c>
      <c r="F59" s="183">
        <v>0</v>
      </c>
      <c r="G59" s="183">
        <v>0</v>
      </c>
      <c r="H59" s="183">
        <v>5.6407999999999996</v>
      </c>
      <c r="I59" s="183">
        <v>6.6970999999999998</v>
      </c>
      <c r="J59" s="183">
        <v>0</v>
      </c>
      <c r="K59" s="208">
        <v>0</v>
      </c>
      <c r="L59" s="181">
        <v>0</v>
      </c>
      <c r="M59" s="182">
        <v>0.03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0</v>
      </c>
      <c r="F60" s="183">
        <v>3.5567000000000002</v>
      </c>
      <c r="G60" s="183">
        <v>4.5938999999999997</v>
      </c>
      <c r="H60" s="183">
        <v>0</v>
      </c>
      <c r="I60" s="183">
        <v>5.1162999999999998</v>
      </c>
      <c r="J60" s="183">
        <v>0</v>
      </c>
      <c r="K60" s="208">
        <v>0</v>
      </c>
      <c r="L60" s="181">
        <v>0</v>
      </c>
      <c r="M60" s="182">
        <v>2.0000000000000004E-2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3.0417000000000001</v>
      </c>
      <c r="G61" s="183">
        <v>4.0742000000000003</v>
      </c>
      <c r="H61" s="183">
        <v>4.8548</v>
      </c>
      <c r="I61" s="183">
        <v>5.1162999999999998</v>
      </c>
      <c r="J61" s="183">
        <v>0</v>
      </c>
      <c r="K61" s="208">
        <v>0</v>
      </c>
      <c r="L61" s="181">
        <v>0</v>
      </c>
      <c r="M61" s="182">
        <v>9.9999999999999992E-2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0.18009999999999998</v>
      </c>
      <c r="E62" s="183">
        <v>0</v>
      </c>
      <c r="F62" s="183">
        <v>3.0417000000000001</v>
      </c>
      <c r="G62" s="183">
        <v>4.0741999999999994</v>
      </c>
      <c r="H62" s="183">
        <v>0</v>
      </c>
      <c r="I62" s="183">
        <v>5.3277204658957906</v>
      </c>
      <c r="J62" s="183">
        <v>0</v>
      </c>
      <c r="K62" s="208">
        <v>0</v>
      </c>
      <c r="L62" s="181">
        <v>0</v>
      </c>
      <c r="M62" s="182">
        <v>0.01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0.18009999999999998</v>
      </c>
      <c r="E63" s="183">
        <v>0</v>
      </c>
      <c r="F63" s="183">
        <v>3.0416999999999996</v>
      </c>
      <c r="G63" s="183">
        <v>4.0742000000000003</v>
      </c>
      <c r="H63" s="183">
        <v>0</v>
      </c>
      <c r="I63" s="183">
        <v>5.5358999999999998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0.85330000000000006</v>
      </c>
      <c r="E64" s="183">
        <v>0</v>
      </c>
      <c r="F64" s="183">
        <v>1.2559</v>
      </c>
      <c r="G64" s="183">
        <v>0</v>
      </c>
      <c r="H64" s="183">
        <v>0</v>
      </c>
      <c r="I64" s="183">
        <v>3.6247333333333334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7.7633000000000001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0.18009999999999998</v>
      </c>
      <c r="E66" s="183">
        <v>0</v>
      </c>
      <c r="F66" s="183">
        <v>0</v>
      </c>
      <c r="G66" s="183">
        <v>2.7689634517766497</v>
      </c>
      <c r="H66" s="183">
        <v>0</v>
      </c>
      <c r="I66" s="183">
        <v>0</v>
      </c>
      <c r="J66" s="183">
        <v>0</v>
      </c>
      <c r="K66" s="208">
        <v>7.2290999999999999</v>
      </c>
      <c r="L66" s="181">
        <v>5.0099999999999999E-2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0</v>
      </c>
      <c r="D67" s="201">
        <v>7.2291000000000007</v>
      </c>
      <c r="E67" s="183">
        <v>0</v>
      </c>
      <c r="F67" s="183">
        <v>7.2290999999999999</v>
      </c>
      <c r="G67" s="183">
        <v>7.2290999999999999</v>
      </c>
      <c r="H67" s="183">
        <v>7.2290999999999999</v>
      </c>
      <c r="I67" s="183">
        <v>7.2290999999999999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2.0184000000000002</v>
      </c>
      <c r="Q67" s="183">
        <v>0</v>
      </c>
      <c r="R67" s="183">
        <v>2.7989000000000002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0.40069999999999989</v>
      </c>
      <c r="E68" s="183">
        <v>0</v>
      </c>
      <c r="F68" s="183">
        <v>0</v>
      </c>
      <c r="G68" s="183">
        <v>0</v>
      </c>
      <c r="H68" s="183">
        <v>3.3504</v>
      </c>
      <c r="I68" s="183">
        <v>5.9566999999999997</v>
      </c>
      <c r="J68" s="183">
        <v>0</v>
      </c>
      <c r="K68" s="208">
        <v>7.3357000000000001</v>
      </c>
      <c r="L68" s="181">
        <v>0</v>
      </c>
      <c r="M68" s="182">
        <v>5.0099999999999999E-2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3.5357296611223656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4.5</v>
      </c>
      <c r="I69" s="183">
        <v>4.934873684210527</v>
      </c>
      <c r="J69" s="183">
        <v>0</v>
      </c>
      <c r="K69" s="208">
        <v>0</v>
      </c>
      <c r="L69" s="181">
        <v>0</v>
      </c>
      <c r="M69" s="182">
        <v>5.0099999999999999E-2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4.5</v>
      </c>
      <c r="I70" s="183">
        <v>5.3497741935483871</v>
      </c>
      <c r="J70" s="183">
        <v>0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0.3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0</v>
      </c>
      <c r="D71" s="201">
        <v>0.50109999999999999</v>
      </c>
      <c r="E71" s="183">
        <v>0</v>
      </c>
      <c r="F71" s="183">
        <v>3.5461999999999998</v>
      </c>
      <c r="G71" s="183">
        <v>4.5506000000000002</v>
      </c>
      <c r="H71" s="183">
        <v>6.1677999999999997</v>
      </c>
      <c r="I71" s="183">
        <v>6.2340999999999998</v>
      </c>
      <c r="J71" s="183">
        <v>8.2998999999999992</v>
      </c>
      <c r="K71" s="208">
        <v>0</v>
      </c>
      <c r="L71" s="181">
        <v>0.1</v>
      </c>
      <c r="M71" s="182">
        <v>0.1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0</v>
      </c>
      <c r="G72" s="183">
        <v>3.5305999999999997</v>
      </c>
      <c r="H72" s="183">
        <v>4.5</v>
      </c>
      <c r="I72" s="183">
        <v>0</v>
      </c>
      <c r="J72" s="183">
        <v>0</v>
      </c>
      <c r="K72" s="208">
        <v>0</v>
      </c>
      <c r="L72" s="181">
        <v>0</v>
      </c>
      <c r="M72" s="182">
        <v>5.0099999999999999E-2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0.19999999999999998</v>
      </c>
      <c r="E73" s="183">
        <v>0</v>
      </c>
      <c r="F73" s="183">
        <v>0</v>
      </c>
      <c r="G73" s="183">
        <v>2.3099999999999996</v>
      </c>
      <c r="H73" s="183">
        <v>0</v>
      </c>
      <c r="I73" s="183">
        <v>3.92</v>
      </c>
      <c r="J73" s="183">
        <v>3.94</v>
      </c>
      <c r="K73" s="208">
        <v>0</v>
      </c>
      <c r="L73" s="181">
        <v>0</v>
      </c>
      <c r="M73" s="182">
        <v>0.20000000000000004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0.20019999999999996</v>
      </c>
      <c r="E74" s="183">
        <v>0</v>
      </c>
      <c r="F74" s="183">
        <v>0</v>
      </c>
      <c r="G74" s="183">
        <v>0</v>
      </c>
      <c r="H74" s="183">
        <v>5</v>
      </c>
      <c r="I74" s="183">
        <v>5.83</v>
      </c>
      <c r="J74" s="183">
        <v>0</v>
      </c>
      <c r="K74" s="208">
        <v>0</v>
      </c>
      <c r="L74" s="181">
        <v>0</v>
      </c>
      <c r="M74" s="182">
        <v>1.0000000000000002E-2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</v>
      </c>
      <c r="D75" s="201">
        <v>0.20020000000000002</v>
      </c>
      <c r="E75" s="183">
        <v>0</v>
      </c>
      <c r="F75" s="183">
        <v>1.5085</v>
      </c>
      <c r="G75" s="183">
        <v>3.0225</v>
      </c>
      <c r="H75" s="183">
        <v>5</v>
      </c>
      <c r="I75" s="183">
        <v>6.1677999999999997</v>
      </c>
      <c r="J75" s="183">
        <v>0</v>
      </c>
      <c r="K75" s="208">
        <v>0</v>
      </c>
      <c r="L75" s="181">
        <v>5.0099999999999999E-2</v>
      </c>
      <c r="M75" s="182">
        <v>5.0099999999999992E-2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0</v>
      </c>
      <c r="D76" s="201">
        <v>0.20020000000000002</v>
      </c>
      <c r="E76" s="183">
        <v>0</v>
      </c>
      <c r="F76" s="183">
        <v>3.5567000000000002</v>
      </c>
      <c r="G76" s="183">
        <v>4.5938999999999997</v>
      </c>
      <c r="H76" s="183">
        <v>6.1678000000000006</v>
      </c>
      <c r="I76" s="183">
        <v>6.4321999999999999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1.5104000000000002</v>
      </c>
      <c r="D77" s="201">
        <v>0.50109999999999988</v>
      </c>
      <c r="E77" s="183">
        <v>0</v>
      </c>
      <c r="F77" s="183">
        <v>3.0416999999999996</v>
      </c>
      <c r="G77" s="183">
        <v>4.5938999999999997</v>
      </c>
      <c r="H77" s="183">
        <v>4.8548</v>
      </c>
      <c r="I77" s="183">
        <v>5.6035363311210844</v>
      </c>
      <c r="J77" s="183">
        <v>6.9627999999999997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1.2571999999999999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0</v>
      </c>
      <c r="I78" s="183">
        <v>6.09</v>
      </c>
      <c r="J78" s="183">
        <v>0</v>
      </c>
      <c r="K78" s="208">
        <v>0</v>
      </c>
      <c r="L78" s="181">
        <v>0</v>
      </c>
      <c r="M78" s="182">
        <v>0.1502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0</v>
      </c>
      <c r="E79" s="183">
        <v>0</v>
      </c>
      <c r="F79" s="183">
        <v>0</v>
      </c>
      <c r="G79" s="183">
        <v>2.5234000000000001</v>
      </c>
      <c r="H79" s="183">
        <v>4.0366034482758621</v>
      </c>
      <c r="I79" s="183">
        <v>6.2191258275204682</v>
      </c>
      <c r="J79" s="183">
        <v>0</v>
      </c>
      <c r="K79" s="208">
        <v>0</v>
      </c>
      <c r="L79" s="181">
        <v>0.50109999999999999</v>
      </c>
      <c r="M79" s="182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0.80289999999999995</v>
      </c>
      <c r="E80" s="219">
        <v>0</v>
      </c>
      <c r="F80" s="219">
        <v>0</v>
      </c>
      <c r="G80" s="219">
        <v>2.7336</v>
      </c>
      <c r="H80" s="219">
        <v>0</v>
      </c>
      <c r="I80" s="219">
        <v>4.2817999999999996</v>
      </c>
      <c r="J80" s="219">
        <v>6.6970999999999998</v>
      </c>
      <c r="K80" s="220">
        <v>0</v>
      </c>
      <c r="L80" s="217">
        <v>0</v>
      </c>
      <c r="M80" s="221">
        <v>9.9999999999999992E-2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2017-01-16T21:13:06Z</dcterms:created>
  <dcterms:modified xsi:type="dcterms:W3CDTF">2017-01-16T21:14:21Z</dcterms:modified>
</cp:coreProperties>
</file>