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<sst xmlns="http://schemas.openxmlformats.org/spreadsheetml/2006/main" count="194" uniqueCount="94">
  <si>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</si>
  <si>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</si>
  <si>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</si>
  <si>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</si>
  <si>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</si>
  <si>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</si>
  <si>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</si>
  <si>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</si>
  <si>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</si>
  <si>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</si>
  <si>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</si>
  <si>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</si>
  <si>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</si>
  <si>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</si>
  <si>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</si>
  <si>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</si>
  <si>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</si>
  <si>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</si>
  <si>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</si>
  <si>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</si>
  <si>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</si>
  <si>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</si>
  <si>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</si>
  <si>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</si>
  <si>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</si>
  <si>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</si>
  <si>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</si>
  <si>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</si>
  <si>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</si>
  <si>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</si>
  <si>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</si>
  <si>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</si>
  <si>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</si>
  <si>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</si>
  <si>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</si>
  <si>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</si>
  <si>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</si>
  <si>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</si>
  <si>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</si>
  <si>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</si>
  <si>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</si>
  <si>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</si>
  <si>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</si>
  <si>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</si>
  <si>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</si>
  <si>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</si>
  <si>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</si>
  <si>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</si>
  <si>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</si>
  <si>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</si>
  <si>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</si>
  <si>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</si>
  <si>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</si>
  <si>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</si>
  <si>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</si>
  <si>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</si>
  <si>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</si>
  <si>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</si>
  <si>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</si>
  <si>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</si>
  <si>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</si>
  <si>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</si>
  <si>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</si>
  <si>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</si>
  <si>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</si>
  <si>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</si>
  <si>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</si>
  <si>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</si>
  <si>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</si>
  <si>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</si>
  <si>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</si>
  <si>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</si>
  <si>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</si>
  <si>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</si>
  <si>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</si>
  <si>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</si>
  <si>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</si>
  <si>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</si>
  <si>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</si>
  <si>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</si>
  <si>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</si>
  <si>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</si>
  <si>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</si>
  <si>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</si>
  <si>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</si>
  <si>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</si>
  <si>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</si>
  <si>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</si>
  <si>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</si>
  <si>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06 de Septiembre de 2016</t>
  </si>
  <si>
    <t xml:space="preserve">Tasas de interés de referencia vigentes  del </t>
  </si>
  <si>
    <t>01/09/2016 AL 07/09/2016</t>
  </si>
  <si>
    <t/>
  </si>
  <si>
    <t>02/08/2016 AL 08/08/2016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</si>
</sst>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ht="15">
      <c r="C1" s="267"/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P1" s="267"/>
      <c r="Q1" s="270"/>
    </row>
    <row r="2" spans="2:21" ht="15">
      <c r="C2" s="267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P2" s="267"/>
      <c r="Q2" s="27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6.1213020272016569</v>
      </c>
      <c r="E18" s="48">
        <v>7.7328367793305706</v>
      </c>
      <c r="F18" s="48">
        <v>14.53303660791823</v>
      </c>
      <c r="G18" s="48">
        <v>12.941465230120571</v>
      </c>
      <c r="H18" s="49">
        <v>6.1459422212720263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0</v>
      </c>
      <c r="E19" s="54">
        <v>8.4916023845888127</v>
      </c>
      <c r="F19" s="54">
        <v>13.957535771572957</v>
      </c>
      <c r="G19" s="54">
        <v>14.351094037134329</v>
      </c>
      <c r="H19" s="55">
        <v>7.7991315918509185</v>
      </c>
      <c r="I19" s="53">
        <v>0</v>
      </c>
      <c r="J19" s="54">
        <v>11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6.620706740781336</v>
      </c>
      <c r="E20" s="54">
        <v>9.7242999999999995</v>
      </c>
      <c r="F20" s="54">
        <v>17.903293015586595</v>
      </c>
      <c r="G20" s="54">
        <v>22.843841436513475</v>
      </c>
      <c r="H20" s="55">
        <v>8.1033040159260494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4.9861175953799837</v>
      </c>
      <c r="E21" s="54">
        <v>7.4475789274769184</v>
      </c>
      <c r="F21" s="54">
        <v>13.572869921239057</v>
      </c>
      <c r="G21" s="54">
        <v>15.840426128590972</v>
      </c>
      <c r="H21" s="55">
        <v>0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5.8076276542131691</v>
      </c>
      <c r="E22" s="54">
        <v>6.7912859619673576</v>
      </c>
      <c r="F22" s="54">
        <v>13.056380850835485</v>
      </c>
      <c r="G22" s="54">
        <v>18.552806459978509</v>
      </c>
      <c r="H22" s="55">
        <v>6.1093050087364595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6.2922648902821319</v>
      </c>
      <c r="F23" s="54">
        <v>15.807938054560484</v>
      </c>
      <c r="G23" s="54">
        <v>16.089029332563957</v>
      </c>
      <c r="H23" s="55">
        <v>5.8584009140879454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6.1355428979908444</v>
      </c>
      <c r="E24" s="54">
        <v>7.1008259272026324</v>
      </c>
      <c r="F24" s="54">
        <v>23.628900000000002</v>
      </c>
      <c r="G24" s="54">
        <v>20.029983462651995</v>
      </c>
      <c r="H24" s="55">
        <v>7.5492999999999997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5.25</v>
      </c>
      <c r="E27" s="62">
        <v>7.7710959567597548</v>
      </c>
      <c r="F27" s="62">
        <v>11.68958098310789</v>
      </c>
      <c r="G27" s="62">
        <v>23.116250000000001</v>
      </c>
      <c r="H27" s="63">
        <v>7.8303127989637051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17.332096559042292</v>
      </c>
      <c r="G33" s="48">
        <v>27.477354589698525</v>
      </c>
      <c r="H33" s="49">
        <v>19.526102959183675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0</v>
      </c>
      <c r="F34" s="54">
        <v>15.159117149295763</v>
      </c>
      <c r="G34" s="54">
        <v>25.879723822064943</v>
      </c>
      <c r="H34" s="55">
        <v>12.123991427126057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0</v>
      </c>
      <c r="F35" s="54">
        <v>13.630446816806957</v>
      </c>
      <c r="G35" s="54">
        <v>14.601718326142052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0</v>
      </c>
      <c r="F36" s="75">
        <v>18.792071056288513</v>
      </c>
      <c r="G36" s="75">
        <v>27.376152991452994</v>
      </c>
      <c r="H36" s="76">
        <v>9.0617690909090918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0</v>
      </c>
      <c r="F40" s="48">
        <v>12.125999999999999</v>
      </c>
      <c r="G40" s="48">
        <v>14.3675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7.1224999999999996</v>
      </c>
      <c r="F41" s="54">
        <v>16.241553186930908</v>
      </c>
      <c r="G41" s="54">
        <v>28.154385789938214</v>
      </c>
      <c r="H41" s="55">
        <v>0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7.8501999999999992</v>
      </c>
      <c r="F42" s="75">
        <v>13.669703537078917</v>
      </c>
      <c r="G42" s="75">
        <v>7.7631999999999994</v>
      </c>
      <c r="H42" s="76">
        <v>0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10.4604</v>
      </c>
      <c r="H46" s="49">
        <v>6.7414356071621624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5.8755333333333333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17.398675660272449</v>
      </c>
      <c r="G56" s="48">
        <v>17.748883909349132</v>
      </c>
      <c r="H56" s="49">
        <v>0</v>
      </c>
      <c r="I56" s="47">
        <v>0</v>
      </c>
      <c r="J56" s="48">
        <v>0</v>
      </c>
      <c r="K56" s="48">
        <v>0</v>
      </c>
      <c r="L56" s="48">
        <v>6.6972000000000005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15.035123339540659</v>
      </c>
      <c r="G57" s="54">
        <v>12.925740909090909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21.346383687943263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21.591114084507041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14.934200000000001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18.389199999999999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18.389199999999999</v>
      </c>
      <c r="G62" s="54">
        <v>17.017825641025642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11.571999999999999</v>
      </c>
      <c r="G63" s="54">
        <v>15.236640625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16.461274377140711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15.421926015767131</v>
      </c>
      <c r="G66" s="54">
        <v>18.685134640522875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12.005807591933571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17.2271</v>
      </c>
      <c r="G70" s="54">
        <v>17.668268162393161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0</v>
      </c>
      <c r="G71" s="54">
        <v>33.965000000000003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0</v>
      </c>
      <c r="G72" s="54">
        <v>20.56063743315508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24.84406111111111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18.9742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17.508636263736264</v>
      </c>
      <c r="G75" s="54">
        <v>16.007639999999999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0</v>
      </c>
      <c r="G76" s="54">
        <v>19.488571428571429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16.446492857142857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0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0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22.540099999999999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12.125999999999999</v>
      </c>
      <c r="G81" s="54">
        <v>25.4633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14.359044642857143</v>
      </c>
      <c r="G82" s="92">
        <v>13.557543632691029</v>
      </c>
      <c r="H82" s="93">
        <v>12.5509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15.071329831387807</v>
      </c>
      <c r="G83" s="75">
        <v>0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1.83</v>
      </c>
      <c r="D87" s="110"/>
      <c r="E87" s="111">
        <v>0.01</v>
      </c>
      <c r="F87" s="112"/>
      <c r="G87" s="111">
        <v>0.01</v>
      </c>
      <c r="H87" s="112"/>
      <c r="I87" s="111">
        <v>0.19</v>
      </c>
      <c r="J87" s="113"/>
      <c r="K87" s="112"/>
      <c r="M87" s="114"/>
      <c r="N87" s="115">
        <v>0</v>
      </c>
      <c r="O87" s="115">
        <v>1.31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2.621651848462518</v>
      </c>
      <c r="D21" s="188">
        <v>0.10529053390815075</v>
      </c>
      <c r="E21" s="189">
        <v>0</v>
      </c>
      <c r="F21" s="189">
        <v>1.2054</v>
      </c>
      <c r="G21" s="189">
        <v>0</v>
      </c>
      <c r="H21" s="189">
        <v>0.25010000000000004</v>
      </c>
      <c r="I21" s="189">
        <v>4.6955269959558317</v>
      </c>
      <c r="J21" s="189">
        <v>0</v>
      </c>
      <c r="K21" s="190">
        <v>0</v>
      </c>
      <c r="L21" s="187">
        <v>9.9999999999999985E-3</v>
      </c>
      <c r="M21" s="188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0.21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2.9161242448469946</v>
      </c>
      <c r="D22" s="196">
        <v>0.18000000000000002</v>
      </c>
      <c r="E22" s="197">
        <v>0</v>
      </c>
      <c r="F22" s="197">
        <v>1.2000000000000002</v>
      </c>
      <c r="G22" s="197">
        <v>0</v>
      </c>
      <c r="H22" s="197">
        <v>3.406123241354488</v>
      </c>
      <c r="I22" s="197">
        <v>3.99</v>
      </c>
      <c r="J22" s="197">
        <v>0</v>
      </c>
      <c r="K22" s="198">
        <v>0</v>
      </c>
      <c r="L22" s="195">
        <v>0.01</v>
      </c>
      <c r="M22" s="196">
        <v>0.01</v>
      </c>
      <c r="N22" s="197">
        <v>0</v>
      </c>
      <c r="O22" s="197">
        <v>0</v>
      </c>
      <c r="P22" s="197">
        <v>0</v>
      </c>
      <c r="Q22" s="197">
        <v>2.0099999999999998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0.28138176886322286</v>
      </c>
      <c r="D23" s="196">
        <v>0.18010000000000001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9.5826530578175754E-3</v>
      </c>
      <c r="M23" s="196">
        <v>0</v>
      </c>
      <c r="N23" s="197">
        <v>0</v>
      </c>
      <c r="O23" s="197">
        <v>0</v>
      </c>
      <c r="P23" s="197">
        <v>4.9999999999999996E-2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1.7104848126035976E-2</v>
      </c>
      <c r="D24" s="196">
        <v>1.4905085183573679E-2</v>
      </c>
      <c r="E24" s="197">
        <v>0</v>
      </c>
      <c r="F24" s="197">
        <v>0</v>
      </c>
      <c r="G24" s="197">
        <v>1.5084</v>
      </c>
      <c r="H24" s="197">
        <v>0</v>
      </c>
      <c r="I24" s="197">
        <v>0</v>
      </c>
      <c r="J24" s="197">
        <v>0</v>
      </c>
      <c r="K24" s="198">
        <v>0</v>
      </c>
      <c r="L24" s="195">
        <v>0.01</v>
      </c>
      <c r="M24" s="196">
        <v>0</v>
      </c>
      <c r="N24" s="197">
        <v>0</v>
      </c>
      <c r="O24" s="197">
        <v>0</v>
      </c>
      <c r="P24" s="197">
        <v>0</v>
      </c>
      <c r="Q24" s="197">
        <v>0.11949757618840147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0.15009999999999998</v>
      </c>
      <c r="D25" s="196">
        <v>5.3373114352291015E-2</v>
      </c>
      <c r="E25" s="197">
        <v>0</v>
      </c>
      <c r="F25" s="197">
        <v>0</v>
      </c>
      <c r="G25" s="197">
        <v>1.5082</v>
      </c>
      <c r="H25" s="197">
        <v>2.99</v>
      </c>
      <c r="I25" s="197">
        <v>0</v>
      </c>
      <c r="J25" s="197">
        <v>0</v>
      </c>
      <c r="K25" s="198">
        <v>0</v>
      </c>
      <c r="L25" s="195">
        <v>0.01</v>
      </c>
      <c r="M25" s="196">
        <v>0</v>
      </c>
      <c r="N25" s="197">
        <v>0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0.59002418608618312</v>
      </c>
      <c r="D26" s="196">
        <v>0.18010000000000004</v>
      </c>
      <c r="E26" s="197">
        <v>0</v>
      </c>
      <c r="F26" s="197">
        <v>0</v>
      </c>
      <c r="G26" s="197">
        <v>0</v>
      </c>
      <c r="H26" s="197">
        <v>3.0064444444444445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0</v>
      </c>
      <c r="O26" s="197">
        <v>0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1.563188544532218</v>
      </c>
      <c r="D27" s="196">
        <v>0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8">
        <v>0</v>
      </c>
      <c r="L27" s="195">
        <v>9.9999999999999985E-3</v>
      </c>
      <c r="M27" s="196">
        <v>1.0000000000000002E-2</v>
      </c>
      <c r="N27" s="197">
        <v>0</v>
      </c>
      <c r="O27" s="197">
        <v>0</v>
      </c>
      <c r="P27" s="197">
        <v>0</v>
      </c>
      <c r="Q27" s="197">
        <v>0.05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0.90189999999999992</v>
      </c>
      <c r="I28" s="197">
        <v>0</v>
      </c>
      <c r="J28" s="197">
        <v>0</v>
      </c>
      <c r="K28" s="198">
        <v>0</v>
      </c>
      <c r="L28" s="195">
        <v>0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1.5571224569285331</v>
      </c>
      <c r="D30" s="203">
        <v>0.18</v>
      </c>
      <c r="E30" s="204">
        <v>0</v>
      </c>
      <c r="F30" s="204">
        <v>0</v>
      </c>
      <c r="G30" s="204">
        <v>0</v>
      </c>
      <c r="H30" s="204">
        <v>2.0499999999999998</v>
      </c>
      <c r="I30" s="204">
        <v>4</v>
      </c>
      <c r="J30" s="204">
        <v>0</v>
      </c>
      <c r="K30" s="205">
        <v>0</v>
      </c>
      <c r="L30" s="202">
        <v>0.01</v>
      </c>
      <c r="M30" s="203">
        <v>0</v>
      </c>
      <c r="N30" s="204">
        <v>0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1.920812826317178</v>
      </c>
      <c r="D36" s="189">
        <v>0.10118306956432389</v>
      </c>
      <c r="E36" s="189">
        <v>0</v>
      </c>
      <c r="F36" s="189">
        <v>1.2054</v>
      </c>
      <c r="G36" s="189">
        <v>1.5068881505473166</v>
      </c>
      <c r="H36" s="189">
        <v>1.7737816860465117</v>
      </c>
      <c r="I36" s="189">
        <v>4.0006579014715289</v>
      </c>
      <c r="J36" s="189">
        <v>0</v>
      </c>
      <c r="K36" s="190">
        <v>3.8582999999999998</v>
      </c>
      <c r="L36" s="187">
        <v>0.05</v>
      </c>
      <c r="M36" s="215">
        <v>9.9999999999999985E-3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1.5407272706062443</v>
      </c>
      <c r="D37" s="197">
        <v>0</v>
      </c>
      <c r="E37" s="197">
        <v>0.4007</v>
      </c>
      <c r="F37" s="197">
        <v>1.2054796992481205</v>
      </c>
      <c r="G37" s="197">
        <v>1.5078970408163266</v>
      </c>
      <c r="H37" s="197">
        <v>3.0122</v>
      </c>
      <c r="I37" s="197">
        <v>3.5239319841828567</v>
      </c>
      <c r="J37" s="197">
        <v>0</v>
      </c>
      <c r="K37" s="198">
        <v>0</v>
      </c>
      <c r="L37" s="195">
        <v>0.15972220381304478</v>
      </c>
      <c r="M37" s="216">
        <v>0</v>
      </c>
      <c r="N37" s="197">
        <v>0</v>
      </c>
      <c r="O37" s="197">
        <v>0</v>
      </c>
      <c r="P37" s="197">
        <v>0</v>
      </c>
      <c r="Q37" s="197">
        <v>0.26444888635065678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9.0563296263155652E-2</v>
      </c>
      <c r="D38" s="197">
        <v>0.18010000000000001</v>
      </c>
      <c r="E38" s="197">
        <v>0</v>
      </c>
      <c r="F38" s="197">
        <v>1.2054</v>
      </c>
      <c r="G38" s="197">
        <v>1.5075000000000001</v>
      </c>
      <c r="H38" s="197">
        <v>2.9899999999999998</v>
      </c>
      <c r="I38" s="197">
        <v>3.9609999999999999</v>
      </c>
      <c r="J38" s="197">
        <v>3.0085999999999999</v>
      </c>
      <c r="K38" s="198">
        <v>0</v>
      </c>
      <c r="L38" s="195">
        <v>1.0046999999999999</v>
      </c>
      <c r="M38" s="216">
        <v>0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2.3767556998426946</v>
      </c>
      <c r="D39" s="204">
        <v>0.18000000000000002</v>
      </c>
      <c r="E39" s="204">
        <v>0.5</v>
      </c>
      <c r="F39" s="204">
        <v>1.21</v>
      </c>
      <c r="G39" s="204">
        <v>1.51</v>
      </c>
      <c r="H39" s="204">
        <v>2.4868206922525915</v>
      </c>
      <c r="I39" s="204">
        <v>3.9983691176110834</v>
      </c>
      <c r="J39" s="204">
        <v>0</v>
      </c>
      <c r="K39" s="205">
        <v>0</v>
      </c>
      <c r="L39" s="202">
        <v>3.0335318689705827E-2</v>
      </c>
      <c r="M39" s="203">
        <v>0</v>
      </c>
      <c r="N39" s="204">
        <v>0</v>
      </c>
      <c r="O39" s="204">
        <v>0.15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</v>
      </c>
      <c r="F43" s="189">
        <v>0.70199999999999996</v>
      </c>
      <c r="G43" s="189">
        <v>1.321934739655974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</v>
      </c>
      <c r="O43" s="189">
        <v>0</v>
      </c>
      <c r="P43" s="189">
        <v>0</v>
      </c>
      <c r="Q43" s="189">
        <v>1</v>
      </c>
      <c r="R43" s="189">
        <v>0.9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0.43066295433854535</v>
      </c>
      <c r="D44" s="216">
        <v>7.9092260339713644E-2</v>
      </c>
      <c r="E44" s="197">
        <v>0</v>
      </c>
      <c r="F44" s="197">
        <v>0</v>
      </c>
      <c r="G44" s="197">
        <v>1.0052043489826041</v>
      </c>
      <c r="H44" s="197">
        <v>3.0068428571428569</v>
      </c>
      <c r="I44" s="197">
        <v>3.9981869887946075</v>
      </c>
      <c r="J44" s="197">
        <v>0</v>
      </c>
      <c r="K44" s="223">
        <v>0</v>
      </c>
      <c r="L44" s="195">
        <v>5.0099999999999999E-2</v>
      </c>
      <c r="M44" s="216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1.920639720715771</v>
      </c>
      <c r="D45" s="203">
        <v>0.18009999999999998</v>
      </c>
      <c r="E45" s="204">
        <v>0</v>
      </c>
      <c r="F45" s="204">
        <v>0</v>
      </c>
      <c r="G45" s="204">
        <v>1.507692513368984</v>
      </c>
      <c r="H45" s="204">
        <v>3.0122</v>
      </c>
      <c r="I45" s="204">
        <v>3.9895978336557056</v>
      </c>
      <c r="J45" s="204">
        <v>0</v>
      </c>
      <c r="K45" s="225">
        <v>0</v>
      </c>
      <c r="L45" s="202">
        <v>4.9999999999999989E-2</v>
      </c>
      <c r="M45" s="203">
        <v>0</v>
      </c>
      <c r="N45" s="204">
        <v>0</v>
      </c>
      <c r="O45" s="204">
        <v>0</v>
      </c>
      <c r="P45" s="204">
        <v>0</v>
      </c>
      <c r="Q45" s="204">
        <v>0</v>
      </c>
      <c r="R45" s="204">
        <v>0.995154958677686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2.8420486934952534</v>
      </c>
      <c r="D49" s="188">
        <v>1.2892496950589017E-2</v>
      </c>
      <c r="E49" s="189">
        <v>0</v>
      </c>
      <c r="F49" s="189">
        <v>1.5085000000000002</v>
      </c>
      <c r="G49" s="189">
        <v>3.0225000000000004</v>
      </c>
      <c r="H49" s="189">
        <v>3.0999999999999996</v>
      </c>
      <c r="I49" s="189">
        <v>0</v>
      </c>
      <c r="J49" s="189">
        <v>0</v>
      </c>
      <c r="K49" s="190">
        <v>4.0306999999999995</v>
      </c>
      <c r="L49" s="187">
        <v>0.01</v>
      </c>
      <c r="M49" s="215">
        <v>0.01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2.0183999999999997</v>
      </c>
      <c r="D50" s="196">
        <v>0.20020000000000002</v>
      </c>
      <c r="E50" s="197">
        <v>0</v>
      </c>
      <c r="F50" s="197">
        <v>0</v>
      </c>
      <c r="G50" s="197">
        <v>0</v>
      </c>
      <c r="H50" s="197">
        <v>4.0742000000000003</v>
      </c>
      <c r="I50" s="197">
        <v>4.8190218582029845</v>
      </c>
      <c r="J50" s="197">
        <v>0</v>
      </c>
      <c r="K50" s="198">
        <v>0</v>
      </c>
      <c r="L50" s="195">
        <v>5.0099999999999999E-2</v>
      </c>
      <c r="M50" s="216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1.2067000000000001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0</v>
      </c>
      <c r="D51" s="196">
        <v>2.0184000000000002</v>
      </c>
      <c r="E51" s="197">
        <v>0</v>
      </c>
      <c r="F51" s="197">
        <v>2.1202999999999999</v>
      </c>
      <c r="G51" s="197">
        <v>0</v>
      </c>
      <c r="H51" s="197">
        <v>0</v>
      </c>
      <c r="I51" s="197">
        <v>0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2.0184000000000002</v>
      </c>
      <c r="D52" s="196">
        <v>0.50109999999999999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2.2222999999999997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2.7848999999999999</v>
      </c>
      <c r="D53" s="196">
        <v>0</v>
      </c>
      <c r="E53" s="197">
        <v>0</v>
      </c>
      <c r="F53" s="197">
        <v>0</v>
      </c>
      <c r="G53" s="197">
        <v>0</v>
      </c>
      <c r="H53" s="197">
        <v>3</v>
      </c>
      <c r="I53" s="197">
        <v>3.9811999999999999</v>
      </c>
      <c r="J53" s="197">
        <v>0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2.0184000000000002</v>
      </c>
      <c r="D54" s="196">
        <v>0.18010000000000001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4.5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0.31344428713515704</v>
      </c>
      <c r="D59" s="215">
        <v>0.55140000000000011</v>
      </c>
      <c r="E59" s="189">
        <v>0</v>
      </c>
      <c r="F59" s="189">
        <v>2.0150999999999999</v>
      </c>
      <c r="G59" s="189">
        <v>2.014301321535759</v>
      </c>
      <c r="H59" s="189">
        <v>3.0224000000000002</v>
      </c>
      <c r="I59" s="189">
        <v>4.0472354838709679</v>
      </c>
      <c r="J59" s="189">
        <v>0</v>
      </c>
      <c r="K59" s="222">
        <v>0</v>
      </c>
      <c r="L59" s="187">
        <v>0.1</v>
      </c>
      <c r="M59" s="188">
        <v>0.10000000000000002</v>
      </c>
      <c r="N59" s="189">
        <v>0</v>
      </c>
      <c r="O59" s="189">
        <v>0</v>
      </c>
      <c r="P59" s="189">
        <v>0</v>
      </c>
      <c r="Q59" s="189">
        <v>0.30020000000000002</v>
      </c>
      <c r="R59" s="189">
        <v>0</v>
      </c>
      <c r="S59" s="189">
        <v>1.5104000000000002</v>
      </c>
      <c r="T59" s="189">
        <v>1.7202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5.0100000000000006E-2</v>
      </c>
      <c r="D60" s="216">
        <v>0.50109999999999999</v>
      </c>
      <c r="E60" s="197">
        <v>0</v>
      </c>
      <c r="F60" s="197">
        <v>0</v>
      </c>
      <c r="G60" s="197">
        <v>2.5156000000000001</v>
      </c>
      <c r="H60" s="197">
        <v>3.5</v>
      </c>
      <c r="I60" s="197">
        <v>5.1263285714285711</v>
      </c>
      <c r="J60" s="197">
        <v>0</v>
      </c>
      <c r="K60" s="223">
        <v>6.1677999999999997</v>
      </c>
      <c r="L60" s="195">
        <v>0</v>
      </c>
      <c r="M60" s="196">
        <v>0.20020000000000004</v>
      </c>
      <c r="N60" s="197">
        <v>0</v>
      </c>
      <c r="O60" s="197">
        <v>0</v>
      </c>
      <c r="P60" s="197">
        <v>1.2035999999999998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0.50109999999999999</v>
      </c>
      <c r="E61" s="197">
        <v>0</v>
      </c>
      <c r="F61" s="197">
        <v>1.5085</v>
      </c>
      <c r="G61" s="197">
        <v>0</v>
      </c>
      <c r="H61" s="197">
        <v>3</v>
      </c>
      <c r="I61" s="197">
        <v>0</v>
      </c>
      <c r="J61" s="197">
        <v>0</v>
      </c>
      <c r="K61" s="223">
        <v>0</v>
      </c>
      <c r="L61" s="195">
        <v>0.80289999999999995</v>
      </c>
      <c r="M61" s="196">
        <v>0</v>
      </c>
      <c r="N61" s="197">
        <v>0</v>
      </c>
      <c r="O61" s="197">
        <v>0</v>
      </c>
      <c r="P61" s="197">
        <v>1.3041999999999998</v>
      </c>
      <c r="Q61" s="197">
        <v>1.5999999999999999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0.3004</v>
      </c>
      <c r="E62" s="197">
        <v>0</v>
      </c>
      <c r="F62" s="197">
        <v>0</v>
      </c>
      <c r="G62" s="197">
        <v>3.5305999999999997</v>
      </c>
      <c r="H62" s="197">
        <v>0</v>
      </c>
      <c r="I62" s="197">
        <v>4.4998751592356685</v>
      </c>
      <c r="J62" s="197">
        <v>0</v>
      </c>
      <c r="K62" s="223">
        <v>6.9840999999999998</v>
      </c>
      <c r="L62" s="195">
        <v>0</v>
      </c>
      <c r="M62" s="196">
        <v>0.1502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0.80290000000000006</v>
      </c>
      <c r="D63" s="216">
        <v>0</v>
      </c>
      <c r="E63" s="197">
        <v>0</v>
      </c>
      <c r="F63" s="197">
        <v>0</v>
      </c>
      <c r="G63" s="197">
        <v>0</v>
      </c>
      <c r="H63" s="197">
        <v>2.99</v>
      </c>
      <c r="I63" s="197">
        <v>0</v>
      </c>
      <c r="J63" s="197">
        <v>0</v>
      </c>
      <c r="K63" s="223">
        <v>0</v>
      </c>
      <c r="L63" s="195">
        <v>0.80289999999999995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3.2987999999999995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2.0183999999999997</v>
      </c>
      <c r="D64" s="216">
        <v>0</v>
      </c>
      <c r="E64" s="197">
        <v>0</v>
      </c>
      <c r="F64" s="197">
        <v>0</v>
      </c>
      <c r="G64" s="197">
        <v>3.5566999999999998</v>
      </c>
      <c r="H64" s="197">
        <v>0</v>
      </c>
      <c r="I64" s="197">
        <v>5.1162999999999998</v>
      </c>
      <c r="J64" s="197">
        <v>0</v>
      </c>
      <c r="K64" s="223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2.5287999999999999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</v>
      </c>
      <c r="E65" s="197">
        <v>0</v>
      </c>
      <c r="F65" s="197">
        <v>0</v>
      </c>
      <c r="G65" s="197">
        <v>0</v>
      </c>
      <c r="H65" s="197">
        <v>0</v>
      </c>
      <c r="I65" s="197">
        <v>6.1678000000000006</v>
      </c>
      <c r="J65" s="197">
        <v>0</v>
      </c>
      <c r="K65" s="223">
        <v>0</v>
      </c>
      <c r="L65" s="195">
        <v>0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0.25030000000000002</v>
      </c>
      <c r="E66" s="197">
        <v>0</v>
      </c>
      <c r="F66" s="197">
        <v>3.5566999999999998</v>
      </c>
      <c r="G66" s="197">
        <v>4.5938999999999997</v>
      </c>
      <c r="H66" s="197">
        <v>0</v>
      </c>
      <c r="I66" s="197">
        <v>5.1162999999999998</v>
      </c>
      <c r="J66" s="197">
        <v>0</v>
      </c>
      <c r="K66" s="223">
        <v>0</v>
      </c>
      <c r="L66" s="195">
        <v>0</v>
      </c>
      <c r="M66" s="196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</v>
      </c>
      <c r="D67" s="216">
        <v>0.50109999999999999</v>
      </c>
      <c r="E67" s="197">
        <v>0</v>
      </c>
      <c r="F67" s="197">
        <v>0</v>
      </c>
      <c r="G67" s="197">
        <v>4.0742000000000003</v>
      </c>
      <c r="H67" s="197">
        <v>4.8548</v>
      </c>
      <c r="I67" s="197">
        <v>5.1162999999999998</v>
      </c>
      <c r="J67" s="197">
        <v>0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2.0183999999999997</v>
      </c>
      <c r="D68" s="216">
        <v>0.18009999999999998</v>
      </c>
      <c r="E68" s="197">
        <v>0</v>
      </c>
      <c r="F68" s="197">
        <v>3.0417000000000001</v>
      </c>
      <c r="G68" s="197">
        <v>0</v>
      </c>
      <c r="H68" s="197">
        <v>0</v>
      </c>
      <c r="I68" s="197">
        <v>0</v>
      </c>
      <c r="J68" s="197">
        <v>0</v>
      </c>
      <c r="K68" s="223">
        <v>0</v>
      </c>
      <c r="L68" s="195">
        <v>0</v>
      </c>
      <c r="M68" s="196">
        <v>0.01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2.0183999999999997</v>
      </c>
      <c r="D69" s="216">
        <v>0.18010000000000001</v>
      </c>
      <c r="E69" s="197">
        <v>0</v>
      </c>
      <c r="F69" s="197">
        <v>0</v>
      </c>
      <c r="G69" s="197">
        <v>4.0742000000000003</v>
      </c>
      <c r="H69" s="197">
        <v>0</v>
      </c>
      <c r="I69" s="197">
        <v>5.1162999999999998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2.0183999999999997</v>
      </c>
      <c r="D70" s="216">
        <v>0.85329999999999995</v>
      </c>
      <c r="E70" s="197">
        <v>0</v>
      </c>
      <c r="F70" s="197">
        <v>0</v>
      </c>
      <c r="G70" s="197">
        <v>0</v>
      </c>
      <c r="H70" s="197">
        <v>0</v>
      </c>
      <c r="I70" s="197">
        <v>4.4508000000000001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2.0183999999999997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0.18009999999999998</v>
      </c>
      <c r="E72" s="197">
        <v>0</v>
      </c>
      <c r="F72" s="197">
        <v>0</v>
      </c>
      <c r="G72" s="197">
        <v>0</v>
      </c>
      <c r="H72" s="197">
        <v>4.5243444444444449</v>
      </c>
      <c r="I72" s="197">
        <v>6.0460733812949652</v>
      </c>
      <c r="J72" s="197">
        <v>0</v>
      </c>
      <c r="K72" s="223">
        <v>7.7633000000000001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1.0047000000000001</v>
      </c>
      <c r="D73" s="216">
        <v>0.70219999999999994</v>
      </c>
      <c r="E73" s="197">
        <v>0</v>
      </c>
      <c r="F73" s="197">
        <v>0</v>
      </c>
      <c r="G73" s="197">
        <v>4.5939000000000005</v>
      </c>
      <c r="H73" s="197">
        <v>0</v>
      </c>
      <c r="I73" s="197">
        <v>6.2735000000000003</v>
      </c>
      <c r="J73" s="197">
        <v>0</v>
      </c>
      <c r="K73" s="223">
        <v>0</v>
      </c>
      <c r="L73" s="195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2.8362000000000003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0.20020000000000002</v>
      </c>
      <c r="D74" s="216">
        <v>0.4007</v>
      </c>
      <c r="E74" s="197">
        <v>0</v>
      </c>
      <c r="F74" s="197">
        <v>0</v>
      </c>
      <c r="G74" s="197">
        <v>0</v>
      </c>
      <c r="H74" s="197">
        <v>3.5567000000000002</v>
      </c>
      <c r="I74" s="197">
        <v>0</v>
      </c>
      <c r="J74" s="197">
        <v>0</v>
      </c>
      <c r="K74" s="223">
        <v>0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2.0183999999999997</v>
      </c>
      <c r="D75" s="216">
        <v>0.50109999999999999</v>
      </c>
      <c r="E75" s="197">
        <v>0</v>
      </c>
      <c r="F75" s="197">
        <v>0</v>
      </c>
      <c r="G75" s="197">
        <v>2.0100000000000002</v>
      </c>
      <c r="H75" s="197">
        <v>4.0311720698254367</v>
      </c>
      <c r="I75" s="197">
        <v>0</v>
      </c>
      <c r="J75" s="197">
        <v>0</v>
      </c>
      <c r="K75" s="223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2.0184000000000002</v>
      </c>
      <c r="D76" s="216">
        <v>0.18010000000000001</v>
      </c>
      <c r="E76" s="197">
        <v>0</v>
      </c>
      <c r="F76" s="197">
        <v>0</v>
      </c>
      <c r="G76" s="197">
        <v>0</v>
      </c>
      <c r="H76" s="197">
        <v>4.5</v>
      </c>
      <c r="I76" s="197">
        <v>4.9394999999999998</v>
      </c>
      <c r="J76" s="197">
        <v>0</v>
      </c>
      <c r="K76" s="223">
        <v>0</v>
      </c>
      <c r="L76" s="195">
        <v>0</v>
      </c>
      <c r="M76" s="196">
        <v>0</v>
      </c>
      <c r="N76" s="197">
        <v>0</v>
      </c>
      <c r="O76" s="197">
        <v>0</v>
      </c>
      <c r="P76" s="197">
        <v>0.2001</v>
      </c>
      <c r="Q76" s="197">
        <v>0.3</v>
      </c>
      <c r="R76" s="197">
        <v>0</v>
      </c>
      <c r="S76" s="197">
        <v>0.59640000000000004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</v>
      </c>
      <c r="E77" s="197">
        <v>0</v>
      </c>
      <c r="F77" s="197">
        <v>3.5462000000000002</v>
      </c>
      <c r="G77" s="197">
        <v>0</v>
      </c>
      <c r="H77" s="197">
        <v>6.0534258787570048</v>
      </c>
      <c r="I77" s="197">
        <v>0</v>
      </c>
      <c r="J77" s="197">
        <v>0</v>
      </c>
      <c r="K77" s="223">
        <v>0</v>
      </c>
      <c r="L77" s="195">
        <v>0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</v>
      </c>
      <c r="E78" s="197">
        <v>0</v>
      </c>
      <c r="F78" s="197">
        <v>0</v>
      </c>
      <c r="G78" s="197">
        <v>3.5306000000000002</v>
      </c>
      <c r="H78" s="197">
        <v>5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</v>
      </c>
      <c r="E79" s="197">
        <v>0</v>
      </c>
      <c r="F79" s="197">
        <v>1.9023076923076923</v>
      </c>
      <c r="G79" s="197">
        <v>1.76</v>
      </c>
      <c r="H79" s="197">
        <v>3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3.5306000000000002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0.1</v>
      </c>
      <c r="D81" s="216">
        <v>0.20019999999999999</v>
      </c>
      <c r="E81" s="197">
        <v>0</v>
      </c>
      <c r="F81" s="197">
        <v>0</v>
      </c>
      <c r="G81" s="197">
        <v>0</v>
      </c>
      <c r="H81" s="197">
        <v>5</v>
      </c>
      <c r="I81" s="197">
        <v>5.83</v>
      </c>
      <c r="J81" s="197">
        <v>0</v>
      </c>
      <c r="K81" s="223">
        <v>0</v>
      </c>
      <c r="L81" s="195">
        <v>0</v>
      </c>
      <c r="M81" s="196">
        <v>0</v>
      </c>
      <c r="N81" s="197">
        <v>0</v>
      </c>
      <c r="O81" s="197">
        <v>0</v>
      </c>
      <c r="P81" s="197">
        <v>0</v>
      </c>
      <c r="Q81" s="197">
        <v>1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2.0248113207547171</v>
      </c>
      <c r="D82" s="216">
        <v>0</v>
      </c>
      <c r="E82" s="197">
        <v>0</v>
      </c>
      <c r="F82" s="197">
        <v>3.56</v>
      </c>
      <c r="G82" s="197">
        <v>4.5999999999999996</v>
      </c>
      <c r="H82" s="197">
        <v>0</v>
      </c>
      <c r="I82" s="197">
        <v>6.44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1.21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</v>
      </c>
      <c r="E83" s="197">
        <v>0</v>
      </c>
      <c r="F83" s="197">
        <v>3.0417000000000001</v>
      </c>
      <c r="G83" s="197">
        <v>4.5938999999999997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196">
        <v>0.1502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2.0184000000000002</v>
      </c>
      <c r="D84" s="216">
        <v>0</v>
      </c>
      <c r="E84" s="197">
        <v>0</v>
      </c>
      <c r="F84" s="197">
        <v>2.5235000000000003</v>
      </c>
      <c r="G84" s="197">
        <v>0</v>
      </c>
      <c r="H84" s="197">
        <v>0</v>
      </c>
      <c r="I84" s="197">
        <v>0</v>
      </c>
      <c r="J84" s="197">
        <v>0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1.0046999999999999</v>
      </c>
      <c r="D85" s="216">
        <v>1.0047000000000001</v>
      </c>
      <c r="E85" s="197">
        <v>0</v>
      </c>
      <c r="F85" s="197">
        <v>0</v>
      </c>
      <c r="G85" s="197">
        <v>2.5234000000000001</v>
      </c>
      <c r="H85" s="197">
        <v>4.0388999999999999</v>
      </c>
      <c r="I85" s="197">
        <v>6.4566946565769658</v>
      </c>
      <c r="J85" s="197">
        <v>0</v>
      </c>
      <c r="K85" s="223">
        <v>6.9488860465116282</v>
      </c>
      <c r="L85" s="195">
        <v>0</v>
      </c>
      <c r="M85" s="196">
        <v>0</v>
      </c>
      <c r="N85" s="197">
        <v>0</v>
      </c>
      <c r="O85" s="197">
        <v>0</v>
      </c>
      <c r="P85" s="197">
        <v>0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1.2067000000000001</v>
      </c>
      <c r="D86" s="233">
        <v>0.80289999999999995</v>
      </c>
      <c r="E86" s="234">
        <v>1.2067000000000001</v>
      </c>
      <c r="F86" s="234">
        <v>1.3078000000000001</v>
      </c>
      <c r="G86" s="234">
        <v>0</v>
      </c>
      <c r="H86" s="234">
        <v>0</v>
      </c>
      <c r="I86" s="234">
        <v>5.9877910726465142</v>
      </c>
      <c r="J86" s="234">
        <v>0</v>
      </c>
      <c r="K86" s="235">
        <v>0</v>
      </c>
      <c r="L86" s="232">
        <v>0</v>
      </c>
      <c r="M86" s="236">
        <v>0</v>
      </c>
      <c r="N86" s="234">
        <v>0.1502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2016-09-08T19:03:47Z</dcterms:created>
  <dcterms:modified xsi:type="dcterms:W3CDTF">2016-09-08T19:05:09Z</dcterms:modified>
</cp:coreProperties>
</file>