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<sst xmlns="http://schemas.openxmlformats.org/spreadsheetml/2006/main" count="204" uniqueCount="103">
  <si>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</si>
  <si>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</si>
  <si>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</si>
  <si>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</si>
  <si>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</si>
  <si>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</si>
  <si>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</si>
  <si>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</si>
  <si>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</si>
  <si>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</si>
  <si>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</si>
  <si>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</si>
  <si>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</si>
  <si>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</si>
  <si>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</si>
  <si>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</si>
  <si>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</si>
  <si>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</si>
  <si>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</si>
  <si>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</si>
  <si>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</si>
  <si>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</si>
  <si>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</si>
  <si>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</si>
  <si>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</si>
  <si>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</si>
  <si>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</si>
  <si>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</si>
  <si>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</si>
  <si>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</si>
  <si>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</si>
  <si>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</si>
  <si>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</si>
  <si>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</si>
  <si>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</si>
  <si>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</si>
  <si>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</si>
  <si>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</si>
  <si>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</si>
  <si>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</si>
  <si>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</si>
  <si>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</si>
  <si>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</si>
  <si>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</si>
  <si>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</si>
  <si>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</si>
  <si>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</si>
  <si>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</si>
  <si>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</si>
  <si>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</si>
  <si>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</si>
  <si>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</si>
  <si>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</si>
  <si>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</si>
  <si>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</si>
  <si>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</si>
  <si>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</si>
  <si>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</si>
  <si>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</si>
  <si>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</si>
  <si>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</si>
  <si>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</si>
  <si>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</si>
  <si>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</si>
  <si>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</si>
  <si>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</si>
  <si>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</si>
  <si>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</si>
  <si>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</si>
  <si>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</si>
  <si>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</si>
  <si>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</si>
  <si>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</si>
  <si>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</si>
  <si>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</si>
  <si>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</si>
  <si>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</si>
  <si>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</si>
  <si>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</si>
  <si>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</si>
  <si>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</si>
  <si>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</si>
  <si>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</si>
  <si>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</si>
  <si>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</si>
  <si>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</si>
  <si>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</si>
  <si>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</si>
  <si>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</si>
  <si>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</si>
  <si>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</si>
  <si>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</si>
  <si>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</si>
  <si>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</si>
  <si>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</si>
  <si>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</si>
  <si>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</si>
  <si>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</si>
  <si>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25 de abril de 2017</t>
  </si>
  <si>
    <t xml:space="preserve">Tasas de interés de referencia vigentes  del </t>
  </si>
  <si>
    <t/>
  </si>
  <si>
    <t>21/04/2017 al  27/04/2017</t>
  </si>
  <si>
    <t>20/04/2017  al 26/04/2017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</si>
</sst>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23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9" zoomScale="83" zoomScaleNormal="83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07" t="s">
        <v>0</v>
      </c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R7" s="4"/>
      <c r="S7" s="4"/>
      <c r="T7" s="4"/>
      <c r="U7" s="4"/>
    </row>
    <row r="8" spans="2:21" ht="16.5" customHeight="1">
      <c r="C8" s="7"/>
      <c r="D8" s="208" t="s">
        <v>1</v>
      </c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R8" s="209"/>
      <c r="S8" s="209"/>
      <c r="T8" s="209"/>
      <c r="U8" s="209"/>
    </row>
    <row r="9" spans="2:21" ht="16.5" customHeight="1">
      <c r="C9" s="7"/>
      <c r="D9" s="208" t="s">
        <v>98</v>
      </c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R9" s="8"/>
      <c r="S9" s="8"/>
      <c r="T9" s="8"/>
      <c r="U9" s="8"/>
    </row>
    <row r="10" spans="2:21" ht="2.25" customHeight="1"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R10" s="4"/>
      <c r="S10" s="4"/>
      <c r="T10" s="4"/>
      <c r="U10" s="4"/>
    </row>
    <row r="11" spans="2:21" ht="13.8" thickBot="1">
      <c r="C11" s="206" t="s">
        <v>2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4"/>
      <c r="S11" s="4"/>
      <c r="T11" s="4"/>
      <c r="U11" s="4"/>
    </row>
    <row r="12" spans="2:21" ht="15" customHeight="1">
      <c r="C12" s="214" t="s">
        <v>3</v>
      </c>
      <c r="D12" s="217" t="s">
        <v>4</v>
      </c>
      <c r="E12" s="218"/>
      <c r="F12" s="218"/>
      <c r="G12" s="218"/>
      <c r="H12" s="219"/>
      <c r="I12" s="217" t="s">
        <v>5</v>
      </c>
      <c r="J12" s="218"/>
      <c r="K12" s="218"/>
      <c r="L12" s="218"/>
      <c r="M12" s="219"/>
      <c r="N12" s="220" t="s">
        <v>6</v>
      </c>
      <c r="O12" s="222" t="s">
        <v>7</v>
      </c>
      <c r="R12" s="4"/>
      <c r="S12" s="4"/>
      <c r="T12" s="4"/>
      <c r="U12" s="4"/>
    </row>
    <row r="13" spans="2:21" ht="15" customHeight="1">
      <c r="C13" s="215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21"/>
      <c r="O13" s="223"/>
    </row>
    <row r="14" spans="2:21" ht="13.8" thickBot="1">
      <c r="C14" s="216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5.3131631711939358</v>
      </c>
      <c r="E18" s="26">
        <v>6.9718521239164195</v>
      </c>
      <c r="F18" s="26">
        <v>12.190281478286016</v>
      </c>
      <c r="G18" s="26">
        <v>11.830581600332442</v>
      </c>
      <c r="H18" s="27">
        <v>7.1435374772214786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6.5038158933426891</v>
      </c>
      <c r="F19" s="32">
        <v>12.329655256877686</v>
      </c>
      <c r="G19" s="32">
        <v>14.623267512053188</v>
      </c>
      <c r="H19" s="33">
        <v>7.7234905036260972</v>
      </c>
      <c r="I19" s="31">
        <v>6.07</v>
      </c>
      <c r="J19" s="32">
        <v>13.41</v>
      </c>
      <c r="K19" s="32">
        <v>15.23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4.8336690354195433</v>
      </c>
      <c r="E20" s="32">
        <v>7.1007362367439359</v>
      </c>
      <c r="F20" s="32">
        <v>17.294286802450383</v>
      </c>
      <c r="G20" s="32">
        <v>17.255152146495153</v>
      </c>
      <c r="H20" s="33">
        <v>9.3391003853418688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5.4772565573759371</v>
      </c>
      <c r="E21" s="32">
        <v>7.0945322824349564</v>
      </c>
      <c r="F21" s="32">
        <v>15.530823662308412</v>
      </c>
      <c r="G21" s="32">
        <v>11.194148666457041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4.3735102149327059</v>
      </c>
      <c r="E22" s="32">
        <v>7.0277297502475511</v>
      </c>
      <c r="F22" s="32">
        <v>13.826087818161401</v>
      </c>
      <c r="G22" s="32">
        <v>16.950596074600764</v>
      </c>
      <c r="H22" s="33">
        <v>6.4737920209614561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5.1243629349470501</v>
      </c>
      <c r="E23" s="32">
        <v>6.5442796520135262</v>
      </c>
      <c r="F23" s="32">
        <v>13.743142884026193</v>
      </c>
      <c r="G23" s="32">
        <v>16.813630701184568</v>
      </c>
      <c r="H23" s="33">
        <v>8.469826455007663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5.6276000000000002</v>
      </c>
      <c r="E24" s="32">
        <v>6.5398239709372863</v>
      </c>
      <c r="F24" s="32">
        <v>23.857168986083497</v>
      </c>
      <c r="G24" s="32">
        <v>17.114686420722137</v>
      </c>
      <c r="H24" s="33">
        <v>9.2366551170685494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6.09</v>
      </c>
      <c r="E27" s="42">
        <v>7.5785113268608413</v>
      </c>
      <c r="F27" s="42">
        <v>13.62475786682864</v>
      </c>
      <c r="G27" s="42">
        <v>18.997754631498559</v>
      </c>
      <c r="H27" s="43">
        <v>8.571138995136641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1" t="s">
        <v>14</v>
      </c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3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15.177615259779778</v>
      </c>
      <c r="G33" s="26">
        <v>23.86042159528234</v>
      </c>
      <c r="H33" s="27">
        <v>19.817883268544065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7.1584190824410205</v>
      </c>
      <c r="F34" s="32">
        <v>15.668640530644581</v>
      </c>
      <c r="G34" s="32">
        <v>24.880224694871075</v>
      </c>
      <c r="H34" s="33">
        <v>17.838889812725185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6.5206694996097481</v>
      </c>
      <c r="F35" s="32">
        <v>14.619127079567644</v>
      </c>
      <c r="G35" s="32">
        <v>11.383928757994948</v>
      </c>
      <c r="H35" s="33">
        <v>8.1030112461120805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17.295152667560092</v>
      </c>
      <c r="G36" s="52">
        <v>23.943556909258405</v>
      </c>
      <c r="H36" s="53">
        <v>8.14082062937063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1" t="s">
        <v>30</v>
      </c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3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6.0796999999999999</v>
      </c>
      <c r="F40" s="26">
        <v>11.600131071647787</v>
      </c>
      <c r="G40" s="26">
        <v>21.9391</v>
      </c>
      <c r="H40" s="27">
        <v>12.540000000000001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15.193003154885142</v>
      </c>
      <c r="G41" s="32">
        <v>30.413495319465081</v>
      </c>
      <c r="H41" s="33">
        <v>6.0240727272727277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14.317885065710872</v>
      </c>
      <c r="H45" s="27">
        <v>6.19452675522703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23.143999999999998</v>
      </c>
      <c r="H46" s="33">
        <v>6.0094000000000003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21.837774193548388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18.020678528496632</v>
      </c>
      <c r="G55" s="26">
        <v>18.610562172284641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14.779062390367177</v>
      </c>
      <c r="G56" s="32">
        <v>23.733641584158413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21.9391</v>
      </c>
      <c r="H57" s="33">
        <v>0</v>
      </c>
      <c r="I57" s="31">
        <v>0</v>
      </c>
      <c r="J57" s="32">
        <v>0</v>
      </c>
      <c r="K57" s="32">
        <v>13.073600000000001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28.701899999999998</v>
      </c>
      <c r="G58" s="32">
        <v>17.475235294117645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12.125999999999999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15.744271014492753</v>
      </c>
      <c r="G60" s="32">
        <v>10.361800000000001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12.015000000000001</v>
      </c>
      <c r="G61" s="32">
        <v>23.032413333333331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12.9618</v>
      </c>
      <c r="G62" s="32">
        <v>17.592250822122573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15.8439</v>
      </c>
      <c r="G63" s="32">
        <v>19.915600000000001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12.07089928057554</v>
      </c>
      <c r="G64" s="32">
        <v>19.483810714285713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15.952254022040194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12.325567512690354</v>
      </c>
      <c r="G66" s="32">
        <v>17.227100000000004</v>
      </c>
      <c r="H66" s="33">
        <v>10.624438709677419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28.701899999999998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19.823499999999999</v>
      </c>
      <c r="G68" s="32">
        <v>21.123449442379183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18.247129411764703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15.208</v>
      </c>
      <c r="G70" s="32">
        <v>30.873600000000003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13.090311594202898</v>
      </c>
      <c r="G71" s="32">
        <v>0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19.561800000000002</v>
      </c>
      <c r="G72" s="32">
        <v>25.809364705882352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16.150862857142858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0</v>
      </c>
      <c r="G74" s="32">
        <v>24.278694000000005</v>
      </c>
      <c r="H74" s="33">
        <v>14.3675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17.847814084507043</v>
      </c>
      <c r="G76" s="32">
        <v>16.683523533671252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15.794450877192983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21.144190909090909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23.020588958990533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24.3596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34.108743961352658</v>
      </c>
      <c r="G82" s="67">
        <v>38.44533333333333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18.288535083154599</v>
      </c>
      <c r="G83" s="67">
        <v>19.55451317382531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20.989269406392694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21.627119154923236</v>
      </c>
      <c r="G88" s="26">
        <v>25.030971834625323</v>
      </c>
      <c r="H88" s="27">
        <v>0</v>
      </c>
      <c r="I88" s="25">
        <v>0</v>
      </c>
      <c r="J88" s="26">
        <v>0</v>
      </c>
      <c r="K88" s="26">
        <v>17.446999999999999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37.435646291911432</v>
      </c>
      <c r="G89" s="32">
        <v>0</v>
      </c>
      <c r="H89" s="33">
        <v>0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25.417347119411179</v>
      </c>
      <c r="G90" s="32">
        <v>26.651009876543213</v>
      </c>
      <c r="H90" s="33">
        <v>21.863979248434621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35.624143665768202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25.458225305765872</v>
      </c>
      <c r="G93" s="32">
        <v>0</v>
      </c>
      <c r="H93" s="33">
        <v>0</v>
      </c>
      <c r="I93" s="31">
        <v>0</v>
      </c>
      <c r="J93" s="32">
        <v>0</v>
      </c>
      <c r="K93" s="32">
        <v>12.0055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26.438783382789317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25.09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102</v>
      </c>
      <c r="G96" s="75"/>
      <c r="H96" s="76"/>
      <c r="I96" s="76"/>
      <c r="J96" s="76"/>
      <c r="K96" s="77"/>
      <c r="M96" s="234" t="s">
        <v>79</v>
      </c>
      <c r="N96" s="234"/>
      <c r="O96" s="234"/>
    </row>
    <row r="97" spans="1:15">
      <c r="B97" s="78"/>
      <c r="C97" s="235" t="s">
        <v>80</v>
      </c>
      <c r="D97" s="235"/>
      <c r="E97" s="235" t="s">
        <v>7</v>
      </c>
      <c r="F97" s="235"/>
      <c r="G97" s="235" t="s">
        <v>6</v>
      </c>
      <c r="H97" s="235"/>
      <c r="I97" s="236" t="s">
        <v>81</v>
      </c>
      <c r="J97" s="236"/>
      <c r="K97" s="236"/>
      <c r="M97" s="237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1.69</v>
      </c>
      <c r="D98" s="83"/>
      <c r="E98" s="239">
        <v>0</v>
      </c>
      <c r="F98" s="240"/>
      <c r="G98" s="239">
        <v>0</v>
      </c>
      <c r="H98" s="240"/>
      <c r="I98" s="239">
        <v>0.19</v>
      </c>
      <c r="J98" s="241"/>
      <c r="K98" s="240"/>
      <c r="M98" s="238"/>
      <c r="N98" s="84">
        <v>3.2513000000000001</v>
      </c>
      <c r="O98" s="84">
        <v>3.270845</v>
      </c>
    </row>
    <row r="99" spans="1:15">
      <c r="B99" s="78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45" t="s">
        <v>0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7"/>
    </row>
    <row r="10" spans="1:45" ht="15" customHeight="1">
      <c r="B10" s="104"/>
      <c r="C10" s="248" t="s">
        <v>86</v>
      </c>
      <c r="D10" s="249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50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51" t="s">
        <v>98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3"/>
      <c r="X11" s="105"/>
      <c r="Y11" s="254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</row>
    <row r="12" spans="1:45" ht="12.75" customHeight="1">
      <c r="B12" s="109"/>
      <c r="C12" s="256" t="s">
        <v>87</v>
      </c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8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59" t="s">
        <v>3</v>
      </c>
      <c r="C14" s="260" t="s">
        <v>4</v>
      </c>
      <c r="D14" s="261"/>
      <c r="E14" s="261"/>
      <c r="F14" s="261"/>
      <c r="G14" s="261"/>
      <c r="H14" s="261"/>
      <c r="I14" s="261"/>
      <c r="J14" s="261"/>
      <c r="K14" s="262"/>
      <c r="L14" s="263" t="s">
        <v>5</v>
      </c>
      <c r="M14" s="264"/>
      <c r="N14" s="264"/>
      <c r="O14" s="264"/>
      <c r="P14" s="264"/>
      <c r="Q14" s="264"/>
      <c r="R14" s="264"/>
      <c r="S14" s="264"/>
      <c r="T14" s="264"/>
      <c r="U14" s="114" t="s">
        <v>6</v>
      </c>
      <c r="V14" s="115" t="s">
        <v>7</v>
      </c>
    </row>
    <row r="15" spans="1:45" ht="8.4" customHeight="1">
      <c r="B15" s="259"/>
      <c r="C15" s="265" t="s">
        <v>88</v>
      </c>
      <c r="D15" s="266" t="s">
        <v>89</v>
      </c>
      <c r="E15" s="266"/>
      <c r="F15" s="266"/>
      <c r="G15" s="266"/>
      <c r="H15" s="266"/>
      <c r="I15" s="266"/>
      <c r="J15" s="266"/>
      <c r="K15" s="266"/>
      <c r="L15" s="265" t="s">
        <v>88</v>
      </c>
      <c r="M15" s="266" t="s">
        <v>89</v>
      </c>
      <c r="N15" s="266"/>
      <c r="O15" s="266"/>
      <c r="P15" s="266"/>
      <c r="Q15" s="266"/>
      <c r="R15" s="266"/>
      <c r="S15" s="266"/>
      <c r="T15" s="260"/>
      <c r="U15" s="267" t="s">
        <v>13</v>
      </c>
      <c r="V15" s="26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59"/>
      <c r="C16" s="262"/>
      <c r="D16" s="266"/>
      <c r="E16" s="266"/>
      <c r="F16" s="266"/>
      <c r="G16" s="266"/>
      <c r="H16" s="266"/>
      <c r="I16" s="266"/>
      <c r="J16" s="266"/>
      <c r="K16" s="266"/>
      <c r="L16" s="262"/>
      <c r="M16" s="266"/>
      <c r="N16" s="266"/>
      <c r="O16" s="266"/>
      <c r="P16" s="266"/>
      <c r="Q16" s="266"/>
      <c r="R16" s="266"/>
      <c r="S16" s="266"/>
      <c r="T16" s="260"/>
      <c r="U16" s="266"/>
      <c r="V16" s="266"/>
    </row>
    <row r="17" spans="1:58" ht="15.75" customHeight="1">
      <c r="B17" s="259"/>
      <c r="C17" s="26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6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66"/>
      <c r="V17" s="26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1.6089147005744564</v>
      </c>
      <c r="D21" s="130">
        <v>0.18010000000000001</v>
      </c>
      <c r="E21" s="131">
        <v>0</v>
      </c>
      <c r="F21" s="131">
        <v>0</v>
      </c>
      <c r="G21" s="131">
        <v>0</v>
      </c>
      <c r="H21" s="131">
        <v>0.6</v>
      </c>
      <c r="I21" s="131">
        <v>0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0.1</v>
      </c>
      <c r="R21" s="131">
        <v>0.2099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1.3871179297273712</v>
      </c>
      <c r="D22" s="138">
        <v>0.18</v>
      </c>
      <c r="E22" s="139">
        <v>0.4</v>
      </c>
      <c r="F22" s="139">
        <v>0</v>
      </c>
      <c r="G22" s="139">
        <v>1.0249535027898327</v>
      </c>
      <c r="H22" s="139">
        <v>3.0023167363069154</v>
      </c>
      <c r="I22" s="139">
        <v>3.99</v>
      </c>
      <c r="J22" s="139">
        <v>0</v>
      </c>
      <c r="K22" s="140">
        <v>0</v>
      </c>
      <c r="L22" s="137">
        <v>0</v>
      </c>
      <c r="M22" s="138">
        <v>0.01</v>
      </c>
      <c r="N22" s="139">
        <v>0</v>
      </c>
      <c r="O22" s="139">
        <v>0</v>
      </c>
      <c r="P22" s="139">
        <v>0</v>
      </c>
      <c r="Q22" s="139">
        <v>0.01</v>
      </c>
      <c r="R22" s="139">
        <v>0.02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0.45330941532323388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9.9160557579318839E-3</v>
      </c>
      <c r="M23" s="138">
        <v>0</v>
      </c>
      <c r="N23" s="139">
        <v>0</v>
      </c>
      <c r="O23" s="139">
        <v>0</v>
      </c>
      <c r="P23" s="139">
        <v>0</v>
      </c>
      <c r="Q23" s="139">
        <v>0.08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1.7924397124656165E-2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9.9999999999999985E-3</v>
      </c>
      <c r="N24" s="139">
        <v>0</v>
      </c>
      <c r="O24" s="139">
        <v>0</v>
      </c>
      <c r="P24" s="139">
        <v>5.9999999999999991E-2</v>
      </c>
      <c r="Q24" s="139">
        <v>0</v>
      </c>
      <c r="R24" s="139">
        <v>0.15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0.15009999999999996</v>
      </c>
      <c r="D25" s="138">
        <v>0</v>
      </c>
      <c r="E25" s="139">
        <v>0</v>
      </c>
      <c r="F25" s="139">
        <v>0</v>
      </c>
      <c r="G25" s="139">
        <v>1.5074000000000001</v>
      </c>
      <c r="H25" s="139">
        <v>1.8962315789473685</v>
      </c>
      <c r="I25" s="139">
        <v>3.9989807936098511</v>
      </c>
      <c r="J25" s="139">
        <v>0</v>
      </c>
      <c r="K25" s="140">
        <v>0</v>
      </c>
      <c r="L25" s="137">
        <v>9.9999999999999985E-3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0.14000000000000001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1.9870817873850619E-2</v>
      </c>
      <c r="D26" s="138">
        <v>0.18010000000000001</v>
      </c>
      <c r="E26" s="139">
        <v>0</v>
      </c>
      <c r="F26" s="139">
        <v>0</v>
      </c>
      <c r="G26" s="139">
        <v>0</v>
      </c>
      <c r="H26" s="139">
        <v>3.0122</v>
      </c>
      <c r="I26" s="139">
        <v>3.9932000000000003</v>
      </c>
      <c r="J26" s="139">
        <v>3.9805999999999999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1.4459497139579611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0.73648673738242287</v>
      </c>
      <c r="D30" s="145">
        <v>2.02</v>
      </c>
      <c r="E30" s="146">
        <v>0</v>
      </c>
      <c r="F30" s="146">
        <v>0</v>
      </c>
      <c r="G30" s="146">
        <v>0</v>
      </c>
      <c r="H30" s="146">
        <v>2.9966666666666666</v>
      </c>
      <c r="I30" s="146">
        <v>2.5898550724637683</v>
      </c>
      <c r="J30" s="146">
        <v>3.98</v>
      </c>
      <c r="K30" s="147">
        <v>0</v>
      </c>
      <c r="L30" s="144">
        <v>4.7427272005534704E-2</v>
      </c>
      <c r="M30" s="145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42" t="s">
        <v>25</v>
      </c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4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1.1813351193050192</v>
      </c>
      <c r="D36" s="131">
        <v>0.10461844546115222</v>
      </c>
      <c r="E36" s="131">
        <v>0.4007</v>
      </c>
      <c r="F36" s="131">
        <v>1.2053999999999998</v>
      </c>
      <c r="G36" s="131">
        <v>0</v>
      </c>
      <c r="H36" s="131">
        <v>3.0117093023255812</v>
      </c>
      <c r="I36" s="131">
        <v>3.9969820164894059</v>
      </c>
      <c r="J36" s="131">
        <v>3.9744000000000002</v>
      </c>
      <c r="K36" s="132">
        <v>0</v>
      </c>
      <c r="L36" s="129">
        <v>0.05</v>
      </c>
      <c r="M36" s="155">
        <v>9.9999999999999985E-3</v>
      </c>
      <c r="N36" s="131">
        <v>0</v>
      </c>
      <c r="O36" s="131">
        <v>0</v>
      </c>
      <c r="P36" s="131">
        <v>0</v>
      </c>
      <c r="Q36" s="131">
        <v>0.3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2.0168857251587413</v>
      </c>
      <c r="D37" s="139">
        <v>0.13505353128244671</v>
      </c>
      <c r="E37" s="139">
        <v>0</v>
      </c>
      <c r="F37" s="139">
        <v>0</v>
      </c>
      <c r="G37" s="139">
        <v>0.81831621295724466</v>
      </c>
      <c r="H37" s="139">
        <v>2.996</v>
      </c>
      <c r="I37" s="139">
        <v>3.9959437377188123</v>
      </c>
      <c r="J37" s="139">
        <v>3.9754</v>
      </c>
      <c r="K37" s="140">
        <v>0</v>
      </c>
      <c r="L37" s="137">
        <v>0.1</v>
      </c>
      <c r="M37" s="156">
        <v>0.01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9.9055944055944062E-2</v>
      </c>
      <c r="D38" s="139">
        <v>0.13035253703527649</v>
      </c>
      <c r="E38" s="139">
        <v>0</v>
      </c>
      <c r="F38" s="139">
        <v>0</v>
      </c>
      <c r="G38" s="139">
        <v>0</v>
      </c>
      <c r="H38" s="139">
        <v>0</v>
      </c>
      <c r="I38" s="139">
        <v>1.044431116861392</v>
      </c>
      <c r="J38" s="139">
        <v>0</v>
      </c>
      <c r="K38" s="140">
        <v>0</v>
      </c>
      <c r="L38" s="137">
        <v>0.1</v>
      </c>
      <c r="M38" s="156">
        <v>0.10000000000000002</v>
      </c>
      <c r="N38" s="139">
        <v>0</v>
      </c>
      <c r="O38" s="139">
        <v>0.60139999999999993</v>
      </c>
      <c r="P38" s="139">
        <v>0</v>
      </c>
      <c r="Q38" s="139">
        <v>0.40039999999999998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1.2448002299231293</v>
      </c>
      <c r="D39" s="146">
        <v>0.18</v>
      </c>
      <c r="E39" s="146">
        <v>0.5</v>
      </c>
      <c r="F39" s="146">
        <v>0</v>
      </c>
      <c r="G39" s="146">
        <v>1.51</v>
      </c>
      <c r="H39" s="146">
        <v>2.6063855421686748</v>
      </c>
      <c r="I39" s="146">
        <v>4</v>
      </c>
      <c r="J39" s="146">
        <v>0</v>
      </c>
      <c r="K39" s="147">
        <v>0</v>
      </c>
      <c r="L39" s="144">
        <v>6.3331194430000709E-2</v>
      </c>
      <c r="M39" s="145">
        <v>0.05</v>
      </c>
      <c r="N39" s="146">
        <v>0</v>
      </c>
      <c r="O39" s="146">
        <v>0</v>
      </c>
      <c r="P39" s="146">
        <v>0</v>
      </c>
      <c r="Q39" s="146">
        <v>0.45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0.1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2.6995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0.39098495160651492</v>
      </c>
      <c r="D44" s="156">
        <v>7.3823558048700819E-2</v>
      </c>
      <c r="E44" s="139">
        <v>0.4007</v>
      </c>
      <c r="F44" s="139">
        <v>0</v>
      </c>
      <c r="G44" s="139">
        <v>1.5084000000000002</v>
      </c>
      <c r="H44" s="139">
        <v>3.0094124999999998</v>
      </c>
      <c r="I44" s="139">
        <v>3.9924750000000002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42" t="s">
        <v>33</v>
      </c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4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1.8816663553538915</v>
      </c>
      <c r="D48" s="130">
        <v>0.18010000000000001</v>
      </c>
      <c r="E48" s="131">
        <v>0</v>
      </c>
      <c r="F48" s="131">
        <v>1.5085</v>
      </c>
      <c r="G48" s="131">
        <v>3.0417000000000001</v>
      </c>
      <c r="H48" s="131">
        <v>0</v>
      </c>
      <c r="I48" s="131">
        <v>4.0213153846153844</v>
      </c>
      <c r="J48" s="131">
        <v>0</v>
      </c>
      <c r="K48" s="132">
        <v>0</v>
      </c>
      <c r="L48" s="129">
        <v>1.0000000000000002E-2</v>
      </c>
      <c r="M48" s="155">
        <v>9.9999999999999985E-3</v>
      </c>
      <c r="N48" s="131">
        <v>0</v>
      </c>
      <c r="O48" s="131">
        <v>0</v>
      </c>
      <c r="P48" s="131">
        <v>0.05</v>
      </c>
      <c r="Q48" s="131">
        <v>0.10000000000000002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4.8551582018521167</v>
      </c>
      <c r="J49" s="139">
        <v>0</v>
      </c>
      <c r="K49" s="140">
        <v>0</v>
      </c>
      <c r="L49" s="137">
        <v>0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4.03545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0.18009999999999998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100</v>
      </c>
      <c r="D56" s="167" t="s">
        <v>100</v>
      </c>
      <c r="E56" s="167" t="s">
        <v>100</v>
      </c>
      <c r="F56" s="167" t="s">
        <v>100</v>
      </c>
      <c r="G56" s="167" t="s">
        <v>100</v>
      </c>
      <c r="H56" s="167" t="s">
        <v>100</v>
      </c>
      <c r="I56" s="167" t="s">
        <v>100</v>
      </c>
      <c r="J56" s="167" t="s">
        <v>100</v>
      </c>
      <c r="K56" s="167" t="s">
        <v>100</v>
      </c>
      <c r="L56" s="167" t="s">
        <v>100</v>
      </c>
      <c r="M56" s="167" t="s">
        <v>100</v>
      </c>
      <c r="N56" s="167" t="s">
        <v>100</v>
      </c>
      <c r="O56" s="167">
        <v>0</v>
      </c>
      <c r="P56" s="167" t="s">
        <v>100</v>
      </c>
      <c r="Q56" s="167" t="s">
        <v>100</v>
      </c>
      <c r="R56" s="167" t="s">
        <v>100</v>
      </c>
      <c r="S56" s="167" t="s">
        <v>100</v>
      </c>
      <c r="T56" s="167" t="s">
        <v>100</v>
      </c>
      <c r="U56" s="167" t="s">
        <v>100</v>
      </c>
      <c r="V56" s="168" t="s">
        <v>100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0.3615932793418436</v>
      </c>
      <c r="D58" s="155">
        <v>0.5514</v>
      </c>
      <c r="E58" s="131">
        <v>0</v>
      </c>
      <c r="F58" s="131">
        <v>2.0150999999999999</v>
      </c>
      <c r="G58" s="131">
        <v>0</v>
      </c>
      <c r="H58" s="131">
        <v>3.0224000000000002</v>
      </c>
      <c r="I58" s="131">
        <v>4.9527999999999999</v>
      </c>
      <c r="J58" s="131">
        <v>0</v>
      </c>
      <c r="K58" s="162">
        <v>0</v>
      </c>
      <c r="L58" s="129">
        <v>0.10000000000000002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</v>
      </c>
      <c r="F59" s="139">
        <v>1.8121999999999998</v>
      </c>
      <c r="G59" s="139">
        <v>2.5156000000000001</v>
      </c>
      <c r="H59" s="139">
        <v>3.5</v>
      </c>
      <c r="I59" s="139">
        <v>4.9897999999999998</v>
      </c>
      <c r="J59" s="139">
        <v>6.6970999999999998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1</v>
      </c>
      <c r="R59" s="139">
        <v>1.4991000000000001</v>
      </c>
      <c r="S59" s="139">
        <v>2.1757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2.0099999999999998</v>
      </c>
      <c r="H60" s="139">
        <v>0</v>
      </c>
      <c r="I60" s="139">
        <v>5.1019666666666668</v>
      </c>
      <c r="J60" s="139">
        <v>6.6970999999999998</v>
      </c>
      <c r="K60" s="163">
        <v>0</v>
      </c>
      <c r="L60" s="137">
        <v>0.80289999999999995</v>
      </c>
      <c r="M60" s="138">
        <v>0.30039999999999994</v>
      </c>
      <c r="N60" s="139">
        <v>0</v>
      </c>
      <c r="O60" s="139">
        <v>0</v>
      </c>
      <c r="P60" s="139">
        <v>0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</v>
      </c>
      <c r="E61" s="139">
        <v>0</v>
      </c>
      <c r="F61" s="139">
        <v>0</v>
      </c>
      <c r="G61" s="139">
        <v>3.5306000000000002</v>
      </c>
      <c r="H61" s="139">
        <v>0</v>
      </c>
      <c r="I61" s="139">
        <v>4.4971999999999994</v>
      </c>
      <c r="J61" s="139">
        <v>0</v>
      </c>
      <c r="K61" s="163">
        <v>7.2290999999999999</v>
      </c>
      <c r="L61" s="137">
        <v>0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0.80290000000000006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0.80289999999999995</v>
      </c>
      <c r="M62" s="138">
        <v>0</v>
      </c>
      <c r="N62" s="139">
        <v>0</v>
      </c>
      <c r="O62" s="139">
        <v>0</v>
      </c>
      <c r="P62" s="139">
        <v>1.0024999999999999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0</v>
      </c>
      <c r="G63" s="139">
        <v>0</v>
      </c>
      <c r="H63" s="139">
        <v>0</v>
      </c>
      <c r="I63" s="139">
        <v>6.1677999999999997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4.5938999999999997</v>
      </c>
      <c r="H64" s="139">
        <v>5.6407999999999996</v>
      </c>
      <c r="I64" s="139">
        <v>0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2.5288000000000008</v>
      </c>
      <c r="D65" s="156">
        <v>0.25029999999999997</v>
      </c>
      <c r="E65" s="139">
        <v>0</v>
      </c>
      <c r="F65" s="139">
        <v>3.5567000000000002</v>
      </c>
      <c r="G65" s="139">
        <v>4.5939000000000005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0</v>
      </c>
      <c r="H66" s="139">
        <v>4.8548</v>
      </c>
      <c r="I66" s="139">
        <v>6.0060307692307688</v>
      </c>
      <c r="J66" s="139">
        <v>0</v>
      </c>
      <c r="K66" s="163">
        <v>7.4958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5.814401370280855</v>
      </c>
      <c r="J67" s="139">
        <v>0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0.18010000000000001</v>
      </c>
      <c r="E68" s="139">
        <v>0</v>
      </c>
      <c r="F68" s="139">
        <v>0</v>
      </c>
      <c r="G68" s="139">
        <v>3.5566999999999998</v>
      </c>
      <c r="H68" s="139">
        <v>0</v>
      </c>
      <c r="I68" s="139">
        <v>4.9730576868348413</v>
      </c>
      <c r="J68" s="139">
        <v>5.82144299688402</v>
      </c>
      <c r="K68" s="163">
        <v>7.2290999999999999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0</v>
      </c>
      <c r="I69" s="139">
        <v>3.9965807228915664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0.18010000000000001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0</v>
      </c>
      <c r="H72" s="139">
        <v>5.8415999999999997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7.1994317448344223</v>
      </c>
      <c r="J74" s="139">
        <v>7.1157999999999992</v>
      </c>
      <c r="K74" s="163">
        <v>7.3078000000000003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1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0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3.5461999999999998</v>
      </c>
      <c r="G76" s="139">
        <v>4.5506000000000002</v>
      </c>
      <c r="H76" s="139">
        <v>6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0.50109999999999988</v>
      </c>
      <c r="D77" s="156">
        <v>0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</v>
      </c>
      <c r="E78" s="139">
        <v>0</v>
      </c>
      <c r="F78" s="139">
        <v>0</v>
      </c>
      <c r="G78" s="139">
        <v>1.76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</v>
      </c>
      <c r="E79" s="139">
        <v>0</v>
      </c>
      <c r="F79" s="139">
        <v>0</v>
      </c>
      <c r="G79" s="139">
        <v>0</v>
      </c>
      <c r="H79" s="139">
        <v>0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0.20020000000000002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2.1045485269403033</v>
      </c>
      <c r="D81" s="156">
        <v>0.20019999999999999</v>
      </c>
      <c r="E81" s="139">
        <v>0</v>
      </c>
      <c r="F81" s="139">
        <v>3.5567000000000002</v>
      </c>
      <c r="G81" s="139">
        <v>0</v>
      </c>
      <c r="H81" s="139">
        <v>6.1677999999999997</v>
      </c>
      <c r="I81" s="139">
        <v>0</v>
      </c>
      <c r="J81" s="139">
        <v>8.2998999999999992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1.3743794002642755</v>
      </c>
      <c r="E84" s="139">
        <v>0</v>
      </c>
      <c r="F84" s="139">
        <v>0</v>
      </c>
      <c r="G84" s="139">
        <v>0</v>
      </c>
      <c r="H84" s="139">
        <v>0</v>
      </c>
      <c r="I84" s="139">
        <v>6.2089076591154262</v>
      </c>
      <c r="J84" s="139">
        <v>0</v>
      </c>
      <c r="K84" s="163">
        <v>0</v>
      </c>
      <c r="L84" s="137">
        <v>0</v>
      </c>
      <c r="M84" s="138">
        <v>0.83952519212892751</v>
      </c>
      <c r="N84" s="139">
        <v>0</v>
      </c>
      <c r="O84" s="139">
        <v>0</v>
      </c>
      <c r="P84" s="139">
        <v>1.5084</v>
      </c>
      <c r="Q84" s="139">
        <v>0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0.80289999999999995</v>
      </c>
      <c r="E86" s="139">
        <v>0</v>
      </c>
      <c r="F86" s="139">
        <v>0</v>
      </c>
      <c r="G86" s="139">
        <v>0</v>
      </c>
      <c r="H86" s="139">
        <v>0</v>
      </c>
      <c r="I86" s="139">
        <v>4.9109027131782943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2.1166</v>
      </c>
      <c r="G87" s="173">
        <v>0</v>
      </c>
      <c r="H87" s="173">
        <v>0</v>
      </c>
      <c r="I87" s="173">
        <v>6.5665697410762061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1.0024999999999999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101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68"/>
      <c r="C89" s="270" t="s">
        <v>4</v>
      </c>
      <c r="D89" s="271"/>
      <c r="E89" s="271"/>
      <c r="F89" s="271"/>
      <c r="G89" s="272"/>
      <c r="H89" s="183"/>
      <c r="I89" s="183"/>
      <c r="J89" s="273"/>
      <c r="K89" s="273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69"/>
      <c r="C90" s="274" t="s">
        <v>94</v>
      </c>
      <c r="D90" s="275"/>
      <c r="E90" s="275"/>
      <c r="F90" s="275"/>
      <c r="G90" s="276"/>
      <c r="H90" s="277"/>
      <c r="I90" s="278"/>
      <c r="J90" s="273"/>
      <c r="K90" s="273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89:B90"/>
    <mergeCell ref="C89:G89"/>
    <mergeCell ref="J89:K90"/>
    <mergeCell ref="C90:G90"/>
    <mergeCell ref="H90:I90"/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2017-05-03T18:38:49Z</cp:lastPrinted>
  <dcterms:created xsi:type="dcterms:W3CDTF">2017-04-26T21:59:27Z</dcterms:created>
  <dcterms:modified xsi:type="dcterms:W3CDTF">2017-05-03T19:06:10Z</dcterms:modified>
</cp:coreProperties>
</file>