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<sst xmlns="http://schemas.openxmlformats.org/spreadsheetml/2006/main" count="194" uniqueCount="94">
  <si>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</si>
  <si>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</si>
  <si>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</si>
  <si>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</si>
  <si>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</si>
  <si>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</si>
  <si>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</si>
  <si>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</si>
  <si>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</si>
  <si>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</si>
  <si>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</si>
  <si>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</si>
  <si>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</si>
  <si>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</si>
  <si>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</si>
  <si>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</si>
  <si>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</si>
  <si>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</si>
  <si>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</si>
  <si>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</si>
  <si>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</si>
  <si>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</si>
  <si>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</si>
  <si>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</si>
  <si>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</si>
  <si>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</si>
  <si>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</si>
  <si>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</si>
  <si>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</si>
  <si>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</si>
  <si>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</si>
  <si>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</si>
  <si>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</si>
  <si>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</si>
  <si>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</si>
  <si>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</si>
  <si>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</si>
  <si>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</si>
  <si>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</si>
  <si>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</si>
  <si>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</si>
  <si>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</si>
  <si>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</si>
  <si>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</si>
  <si>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</si>
  <si>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</si>
  <si>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</si>
  <si>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</si>
  <si>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</si>
  <si>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</si>
  <si>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</si>
  <si>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</si>
  <si>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</si>
  <si>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</si>
  <si>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</si>
  <si>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</si>
  <si>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</si>
  <si>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</si>
  <si>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</si>
  <si>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</si>
  <si>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</si>
  <si>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</si>
  <si>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</si>
  <si>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</si>
  <si>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</si>
  <si>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</si>
  <si>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</si>
  <si>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</si>
  <si>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</si>
  <si>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</si>
  <si>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</si>
  <si>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</si>
  <si>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</si>
  <si>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</si>
  <si>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</si>
  <si>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</si>
  <si>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</si>
  <si>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</si>
  <si>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</si>
  <si>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</si>
  <si>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</si>
  <si>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</si>
  <si>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</si>
  <si>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</si>
  <si>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</si>
  <si>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</si>
  <si>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</si>
  <si>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</si>
  <si>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</si>
  <si>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04 de Agosto de 2016</t>
  </si>
  <si>
    <t xml:space="preserve">Tasas de interés de referencia vigentes  del </t>
  </si>
  <si>
    <t>04/08/2016 AL 10/08/2016</t>
  </si>
  <si>
    <t/>
  </si>
  <si>
    <t>29/07/2016 AL 04/08/2016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</si>
</sst>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 s="266" customFormat="1">
      <c r="B5" s="275"/>
      <c r="Q5" s="274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6.1391614707409756</v>
      </c>
      <c r="E18" s="47">
        <v>7.6344115927483926</v>
      </c>
      <c r="F18" s="47">
        <v>13.542794993567693</v>
      </c>
      <c r="G18" s="47">
        <v>13.103911837308608</v>
      </c>
      <c r="H18" s="48">
        <v>6.3755746133197722</v>
      </c>
      <c r="I18" s="46">
        <v>0</v>
      </c>
      <c r="J18" s="47">
        <v>9.7612000000000005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0</v>
      </c>
      <c r="E19" s="53">
        <v>5.4673347547974416</v>
      </c>
      <c r="F19" s="53">
        <v>14.007936779676562</v>
      </c>
      <c r="G19" s="53">
        <v>12.022035837832641</v>
      </c>
      <c r="H19" s="54">
        <v>7.5272555891841355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4.2497999999999996</v>
      </c>
      <c r="E20" s="53">
        <v>8.8541145602554199</v>
      </c>
      <c r="F20" s="53">
        <v>16.415898050053737</v>
      </c>
      <c r="G20" s="53">
        <v>22.519945923251658</v>
      </c>
      <c r="H20" s="54">
        <v>7.5645719765609574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6.5172999999999996</v>
      </c>
      <c r="E21" s="53">
        <v>6.6072955364949006</v>
      </c>
      <c r="F21" s="53">
        <v>15.259682861466624</v>
      </c>
      <c r="G21" s="53">
        <v>11.620575359380561</v>
      </c>
      <c r="H21" s="54">
        <v>0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6.1364000000000001</v>
      </c>
      <c r="E22" s="53">
        <v>6.3702426153679665</v>
      </c>
      <c r="F22" s="53">
        <v>13.213314797040786</v>
      </c>
      <c r="G22" s="53">
        <v>18.941451309334347</v>
      </c>
      <c r="H22" s="54">
        <v>6.5103533043356814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7.2447976362515423</v>
      </c>
      <c r="F23" s="53">
        <v>16.527800830237254</v>
      </c>
      <c r="G23" s="53">
        <v>14.65437780691328</v>
      </c>
      <c r="H23" s="54">
        <v>6.4615964883909234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6.5534839135214371</v>
      </c>
      <c r="F24" s="53">
        <v>22.850910006064286</v>
      </c>
      <c r="G24" s="53">
        <v>14.005706599587272</v>
      </c>
      <c r="H24" s="54">
        <v>7.6050213970987466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6</v>
      </c>
      <c r="F27" s="61">
        <v>13.745283379640172</v>
      </c>
      <c r="G27" s="61">
        <v>22.888524590163936</v>
      </c>
      <c r="H27" s="62">
        <v>7.44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17.188832681188678</v>
      </c>
      <c r="G33" s="47">
        <v>25.759139267960524</v>
      </c>
      <c r="H33" s="48">
        <v>18.495681795777632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7.5676525816275939</v>
      </c>
      <c r="F34" s="53">
        <v>16.857104202176281</v>
      </c>
      <c r="G34" s="53">
        <v>26.65608823644958</v>
      </c>
      <c r="H34" s="54">
        <v>10.008887904873815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6.1677999999999997</v>
      </c>
      <c r="F35" s="53">
        <v>12.681056783170449</v>
      </c>
      <c r="G35" s="53">
        <v>8.2998999999999992</v>
      </c>
      <c r="H35" s="54">
        <v>8.1923999999999992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30.350100000000001</v>
      </c>
      <c r="F36" s="74">
        <v>17.569102424597595</v>
      </c>
      <c r="G36" s="74">
        <v>26.733788589743586</v>
      </c>
      <c r="H36" s="75">
        <v>20.422262724550897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6.9560162407542627</v>
      </c>
      <c r="F40" s="47">
        <v>15.14965599705666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7.1224999999999996</v>
      </c>
      <c r="F41" s="53">
        <v>18.21832369804109</v>
      </c>
      <c r="G41" s="53">
        <v>27.040242488954345</v>
      </c>
      <c r="H41" s="54">
        <v>17.2271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13.3353</v>
      </c>
      <c r="F42" s="74">
        <v>12.702060152196472</v>
      </c>
      <c r="G42" s="74">
        <v>0</v>
      </c>
      <c r="H42" s="75">
        <v>9.7940500000000004</v>
      </c>
      <c r="I42" s="86">
        <v>0</v>
      </c>
      <c r="J42" s="79">
        <v>0</v>
      </c>
      <c r="K42" s="74">
        <v>14.4625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6.5681319573980783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12.148099999999999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21.819199999999999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16.724634477611943</v>
      </c>
      <c r="G56" s="47">
        <v>16.634942598558062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14.0061</v>
      </c>
      <c r="F57" s="53">
        <v>15.248475905118601</v>
      </c>
      <c r="G57" s="53">
        <v>12.828903569772832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13.8033</v>
      </c>
      <c r="G58" s="53">
        <v>0</v>
      </c>
      <c r="H58" s="54">
        <v>0</v>
      </c>
      <c r="I58" s="52">
        <v>0</v>
      </c>
      <c r="J58" s="53">
        <v>0</v>
      </c>
      <c r="K58" s="53">
        <v>13.8033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16.428566315789475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12.831769230769231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19.262970552147241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13.488671003717473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21.200447058823531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15.583659625829812</v>
      </c>
      <c r="G66" s="53">
        <v>26.824199999999998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14.564687285223368</v>
      </c>
      <c r="G67" s="53">
        <v>17.2271</v>
      </c>
      <c r="H67" s="54">
        <v>10.471299999999999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0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18.053914285714285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15.67373948497854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12.125999999999999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18.420611382113822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27.448699999999999</v>
      </c>
      <c r="H73" s="54">
        <v>19.561800000000002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18.9742</v>
      </c>
      <c r="H74" s="54">
        <v>0</v>
      </c>
      <c r="I74" s="52">
        <v>0</v>
      </c>
      <c r="J74" s="53">
        <v>0</v>
      </c>
      <c r="K74" s="53">
        <v>0</v>
      </c>
      <c r="L74" s="53">
        <v>18.9742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24.971599999999999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12.13</v>
      </c>
      <c r="G76" s="53">
        <v>19.173823529411763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16.947377697841727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0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18.750564751703994</v>
      </c>
      <c r="H79" s="54">
        <v>11.57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17.6906</v>
      </c>
      <c r="G80" s="53">
        <v>23.594125945945951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12.125999999999999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11.763507462686567</v>
      </c>
      <c r="G82" s="91">
        <v>15.906574292452831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0</v>
      </c>
      <c r="G83" s="74">
        <v>21.9391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1.88</v>
      </c>
      <c r="D87" s="109"/>
      <c r="E87" s="110">
        <v>0.01</v>
      </c>
      <c r="F87" s="111"/>
      <c r="G87" s="110">
        <v>0.01</v>
      </c>
      <c r="H87" s="111"/>
      <c r="I87" s="110">
        <v>0.17</v>
      </c>
      <c r="J87" s="112"/>
      <c r="K87" s="111"/>
      <c r="M87" s="113"/>
      <c r="N87" s="114">
        <v>1.92</v>
      </c>
      <c r="O87" s="114">
        <v>1.46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topLeftCell="A7" zoomScale="150" zoomScaleNormal="150" workbookViewId="0">
      <selection sqref="A1:XFD5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2.2461956244939683</v>
      </c>
      <c r="D21" s="187">
        <v>0</v>
      </c>
      <c r="E21" s="188">
        <v>0.10877853008564144</v>
      </c>
      <c r="F21" s="188">
        <v>0</v>
      </c>
      <c r="G21" s="188">
        <v>1.5055999999999998</v>
      </c>
      <c r="H21" s="188">
        <v>0</v>
      </c>
      <c r="I21" s="188">
        <v>3.9996999999999998</v>
      </c>
      <c r="J21" s="188">
        <v>0</v>
      </c>
      <c r="K21" s="189">
        <v>0</v>
      </c>
      <c r="L21" s="186">
        <v>0.01</v>
      </c>
      <c r="M21" s="187">
        <v>0</v>
      </c>
      <c r="N21" s="188">
        <v>0.01</v>
      </c>
      <c r="O21" s="188">
        <v>0</v>
      </c>
      <c r="P21" s="188">
        <v>0</v>
      </c>
      <c r="Q21" s="188">
        <v>0.2</v>
      </c>
      <c r="R21" s="188">
        <v>0.20996249664080557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0.93153589071937115</v>
      </c>
      <c r="D22" s="195">
        <v>0</v>
      </c>
      <c r="E22" s="196">
        <v>0.18000000000000002</v>
      </c>
      <c r="F22" s="196">
        <v>0</v>
      </c>
      <c r="G22" s="196">
        <v>0</v>
      </c>
      <c r="H22" s="196">
        <v>3.01</v>
      </c>
      <c r="I22" s="196">
        <v>3.9899999999999998</v>
      </c>
      <c r="J22" s="196">
        <v>0</v>
      </c>
      <c r="K22" s="197">
        <v>0</v>
      </c>
      <c r="L22" s="194">
        <v>1.0000000000000002E-2</v>
      </c>
      <c r="M22" s="195">
        <v>0</v>
      </c>
      <c r="N22" s="196">
        <v>0.01</v>
      </c>
      <c r="O22" s="196">
        <v>0</v>
      </c>
      <c r="P22" s="196">
        <v>0</v>
      </c>
      <c r="Q22" s="196">
        <v>0</v>
      </c>
      <c r="R22" s="196">
        <v>0.03</v>
      </c>
      <c r="S22" s="196">
        <v>0</v>
      </c>
      <c r="T22" s="196">
        <v>0.05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0.56363230760379879</v>
      </c>
      <c r="D23" s="195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0.99990000000000001</v>
      </c>
      <c r="J23" s="196">
        <v>0</v>
      </c>
      <c r="K23" s="197">
        <v>0</v>
      </c>
      <c r="L23" s="194">
        <v>2.9810809227042513E-4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1.7644874995903177E-2</v>
      </c>
      <c r="D24" s="195">
        <v>0</v>
      </c>
      <c r="E24" s="196">
        <v>0.4007</v>
      </c>
      <c r="F24" s="196">
        <v>0</v>
      </c>
      <c r="G24" s="196">
        <v>0.45089452954048143</v>
      </c>
      <c r="H24" s="196">
        <v>0</v>
      </c>
      <c r="I24" s="196">
        <v>0</v>
      </c>
      <c r="J24" s="196">
        <v>0</v>
      </c>
      <c r="K24" s="197">
        <v>3.25</v>
      </c>
      <c r="L24" s="194">
        <v>0.01</v>
      </c>
      <c r="M24" s="195">
        <v>0</v>
      </c>
      <c r="N24" s="196">
        <v>0.01</v>
      </c>
      <c r="O24" s="196">
        <v>0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0.15009999999999996</v>
      </c>
      <c r="D25" s="195">
        <v>0</v>
      </c>
      <c r="E25" s="196">
        <v>5.5332318823882204E-2</v>
      </c>
      <c r="F25" s="196">
        <v>0</v>
      </c>
      <c r="G25" s="196">
        <v>0.30020000000000002</v>
      </c>
      <c r="H25" s="196">
        <v>3.0116000000000001</v>
      </c>
      <c r="I25" s="196">
        <v>3.9998</v>
      </c>
      <c r="J25" s="196">
        <v>0</v>
      </c>
      <c r="K25" s="197">
        <v>0</v>
      </c>
      <c r="L25" s="194">
        <v>9.9999999999999985E-3</v>
      </c>
      <c r="M25" s="195">
        <v>0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2.1217204647008301E-2</v>
      </c>
      <c r="D26" s="195">
        <v>0</v>
      </c>
      <c r="E26" s="196">
        <v>0.40060000000000007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0</v>
      </c>
      <c r="N26" s="196">
        <v>0.06</v>
      </c>
      <c r="O26" s="196">
        <v>0</v>
      </c>
      <c r="P26" s="196">
        <v>0</v>
      </c>
      <c r="Q26" s="196">
        <v>0.2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0.34227906891676702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9.9999999999999985E-3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5.0100000000000006E-2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0.71928822945242399</v>
      </c>
      <c r="D30" s="202">
        <v>0</v>
      </c>
      <c r="E30" s="203">
        <v>2.0300000000000002</v>
      </c>
      <c r="F30" s="203">
        <v>0</v>
      </c>
      <c r="G30" s="203">
        <v>2.0476821192052981</v>
      </c>
      <c r="H30" s="203">
        <v>3.01</v>
      </c>
      <c r="I30" s="203">
        <v>4</v>
      </c>
      <c r="J30" s="203">
        <v>0</v>
      </c>
      <c r="K30" s="204">
        <v>0</v>
      </c>
      <c r="L30" s="201">
        <v>0.01</v>
      </c>
      <c r="M30" s="202">
        <v>0</v>
      </c>
      <c r="N30" s="203">
        <v>1.01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1.6253623467074703</v>
      </c>
      <c r="D36" s="188">
        <v>0</v>
      </c>
      <c r="E36" s="188">
        <v>6.2608759130643746E-2</v>
      </c>
      <c r="F36" s="188">
        <v>0</v>
      </c>
      <c r="G36" s="188">
        <v>1.5070000000000001</v>
      </c>
      <c r="H36" s="188">
        <v>3.0214923019818598</v>
      </c>
      <c r="I36" s="188">
        <v>4.0622721263239372</v>
      </c>
      <c r="J36" s="188">
        <v>3.9797000000000002</v>
      </c>
      <c r="K36" s="189">
        <v>0</v>
      </c>
      <c r="L36" s="186">
        <v>0.05</v>
      </c>
      <c r="M36" s="214">
        <v>0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1.4777769376773222</v>
      </c>
      <c r="D37" s="196">
        <v>0</v>
      </c>
      <c r="E37" s="196">
        <v>0.40070000000000006</v>
      </c>
      <c r="F37" s="196">
        <v>1.206</v>
      </c>
      <c r="G37" s="196">
        <v>1.5072787481804948</v>
      </c>
      <c r="H37" s="196">
        <v>3.0122</v>
      </c>
      <c r="I37" s="196">
        <v>3.9994555374256353</v>
      </c>
      <c r="J37" s="196">
        <v>0</v>
      </c>
      <c r="K37" s="197">
        <v>0</v>
      </c>
      <c r="L37" s="194">
        <v>0.37847880455651589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0.72255377367553886</v>
      </c>
      <c r="D38" s="196">
        <v>0.18010000000000001</v>
      </c>
      <c r="E38" s="196">
        <v>0.40059999999999996</v>
      </c>
      <c r="F38" s="196">
        <v>0</v>
      </c>
      <c r="G38" s="196">
        <v>1.5084</v>
      </c>
      <c r="H38" s="196">
        <v>2.9901999999999997</v>
      </c>
      <c r="I38" s="196">
        <v>0</v>
      </c>
      <c r="J38" s="196">
        <v>0</v>
      </c>
      <c r="K38" s="197">
        <v>0</v>
      </c>
      <c r="L38" s="194">
        <v>0.1</v>
      </c>
      <c r="M38" s="215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2.2466326737046378</v>
      </c>
      <c r="D39" s="203">
        <v>0</v>
      </c>
      <c r="E39" s="203">
        <v>0.5</v>
      </c>
      <c r="F39" s="203">
        <v>0</v>
      </c>
      <c r="G39" s="203">
        <v>1</v>
      </c>
      <c r="H39" s="203">
        <v>2.3227642276422764</v>
      </c>
      <c r="I39" s="203">
        <v>3.9961796807406111</v>
      </c>
      <c r="J39" s="203">
        <v>0</v>
      </c>
      <c r="K39" s="204">
        <v>4.3099999999999996</v>
      </c>
      <c r="L39" s="201">
        <v>9.9999999999999978E-2</v>
      </c>
      <c r="M39" s="202">
        <v>0</v>
      </c>
      <c r="N39" s="203">
        <v>9.9999999999999992E-2</v>
      </c>
      <c r="O39" s="203">
        <v>0</v>
      </c>
      <c r="P39" s="203">
        <v>0.2</v>
      </c>
      <c r="Q39" s="203">
        <v>0.35000000000000003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0.40069999999999995</v>
      </c>
      <c r="D43" s="214">
        <v>0</v>
      </c>
      <c r="E43" s="188">
        <v>0.50109999999999999</v>
      </c>
      <c r="F43" s="188">
        <v>0</v>
      </c>
      <c r="G43" s="188">
        <v>1.3992220959843291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0.75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0.51292246034740652</v>
      </c>
      <c r="D44" s="215">
        <v>0.18010000000000001</v>
      </c>
      <c r="E44" s="196">
        <v>0</v>
      </c>
      <c r="F44" s="196">
        <v>0</v>
      </c>
      <c r="G44" s="196">
        <v>1.5055999999999998</v>
      </c>
      <c r="H44" s="196">
        <v>3.0112999999999999</v>
      </c>
      <c r="I44" s="196">
        <v>3.9988212765957449</v>
      </c>
      <c r="J44" s="196">
        <v>2.0783</v>
      </c>
      <c r="K44" s="222">
        <v>0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1.9645070915552858</v>
      </c>
      <c r="D45" s="202">
        <v>0.18010000000000001</v>
      </c>
      <c r="E45" s="203">
        <v>0.18010000000000001</v>
      </c>
      <c r="F45" s="203">
        <v>0</v>
      </c>
      <c r="G45" s="203">
        <v>1.5078221673923282</v>
      </c>
      <c r="H45" s="203">
        <v>2.1292748595464754</v>
      </c>
      <c r="I45" s="203">
        <v>2.8662357481967611</v>
      </c>
      <c r="J45" s="203">
        <v>0</v>
      </c>
      <c r="K45" s="224">
        <v>0</v>
      </c>
      <c r="L45" s="201">
        <v>0.05</v>
      </c>
      <c r="M45" s="202">
        <v>0</v>
      </c>
      <c r="N45" s="203">
        <v>0.05</v>
      </c>
      <c r="O45" s="203">
        <v>0</v>
      </c>
      <c r="P45" s="203">
        <v>0</v>
      </c>
      <c r="Q45" s="203">
        <v>0</v>
      </c>
      <c r="R45" s="203">
        <v>0.99990000000000001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3.2775661124909901</v>
      </c>
      <c r="D49" s="187">
        <v>5.3274867149695114E-2</v>
      </c>
      <c r="E49" s="188">
        <v>0</v>
      </c>
      <c r="F49" s="188">
        <v>1.5085000000000002</v>
      </c>
      <c r="G49" s="188">
        <v>3.0225</v>
      </c>
      <c r="H49" s="188">
        <v>0</v>
      </c>
      <c r="I49" s="188">
        <v>0</v>
      </c>
      <c r="J49" s="188">
        <v>0</v>
      </c>
      <c r="K49" s="189">
        <v>0</v>
      </c>
      <c r="L49" s="186">
        <v>0.01</v>
      </c>
      <c r="M49" s="214">
        <v>1.0000000000000002E-2</v>
      </c>
      <c r="N49" s="188">
        <v>0</v>
      </c>
      <c r="O49" s="188">
        <v>0</v>
      </c>
      <c r="P49" s="188">
        <v>4.9999999999999996E-2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2.0184000000000002</v>
      </c>
      <c r="D50" s="195">
        <v>0.20020000000000002</v>
      </c>
      <c r="E50" s="196">
        <v>0</v>
      </c>
      <c r="F50" s="196">
        <v>0</v>
      </c>
      <c r="G50" s="196">
        <v>0</v>
      </c>
      <c r="H50" s="196">
        <v>0</v>
      </c>
      <c r="I50" s="196">
        <v>4.8503499999999997</v>
      </c>
      <c r="J50" s="196">
        <v>0</v>
      </c>
      <c r="K50" s="197">
        <v>0</v>
      </c>
      <c r="L50" s="194">
        <v>0</v>
      </c>
      <c r="M50" s="215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0</v>
      </c>
      <c r="E51" s="196">
        <v>0</v>
      </c>
      <c r="F51" s="196">
        <v>0</v>
      </c>
      <c r="G51" s="196">
        <v>2.2223000000000002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3.5567000000000002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2.7848999999999999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4.0532485981911668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3.9912999999999998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0.3335491200809374</v>
      </c>
      <c r="D59" s="214">
        <v>0</v>
      </c>
      <c r="E59" s="188">
        <v>0.5514</v>
      </c>
      <c r="F59" s="188">
        <v>0</v>
      </c>
      <c r="G59" s="188">
        <v>3.0225</v>
      </c>
      <c r="H59" s="188">
        <v>3.0002000000000004</v>
      </c>
      <c r="I59" s="188">
        <v>4.9523999999999999</v>
      </c>
      <c r="J59" s="188">
        <v>0</v>
      </c>
      <c r="K59" s="221">
        <v>0</v>
      </c>
      <c r="L59" s="186">
        <v>0.1</v>
      </c>
      <c r="M59" s="187">
        <v>0</v>
      </c>
      <c r="N59" s="188">
        <v>9.9999999999999992E-2</v>
      </c>
      <c r="O59" s="188">
        <v>0</v>
      </c>
      <c r="P59" s="188">
        <v>0.25020000000000003</v>
      </c>
      <c r="Q59" s="188">
        <v>0.5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0.50109999999999999</v>
      </c>
      <c r="E60" s="196">
        <v>0</v>
      </c>
      <c r="F60" s="196">
        <v>0</v>
      </c>
      <c r="G60" s="196">
        <v>2.4954191230443694</v>
      </c>
      <c r="H60" s="196">
        <v>0</v>
      </c>
      <c r="I60" s="196">
        <v>4.3938067821067825</v>
      </c>
      <c r="J60" s="196">
        <v>0</v>
      </c>
      <c r="K60" s="222">
        <v>4.9476000000000004</v>
      </c>
      <c r="L60" s="194">
        <v>0</v>
      </c>
      <c r="M60" s="195">
        <v>0.20020000000000002</v>
      </c>
      <c r="N60" s="196">
        <v>0</v>
      </c>
      <c r="O60" s="196">
        <v>0</v>
      </c>
      <c r="P60" s="196">
        <v>1.2036</v>
      </c>
      <c r="Q60" s="196">
        <v>1.4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1.5085</v>
      </c>
      <c r="G61" s="196">
        <v>2.0099999999999998</v>
      </c>
      <c r="H61" s="196">
        <v>3</v>
      </c>
      <c r="I61" s="196">
        <v>0</v>
      </c>
      <c r="J61" s="196">
        <v>0</v>
      </c>
      <c r="K61" s="222">
        <v>0</v>
      </c>
      <c r="L61" s="194">
        <v>0.80289999999999995</v>
      </c>
      <c r="M61" s="195">
        <v>0.30040000000000006</v>
      </c>
      <c r="N61" s="196">
        <v>0</v>
      </c>
      <c r="O61" s="196">
        <v>0</v>
      </c>
      <c r="P61" s="196">
        <v>1.3042</v>
      </c>
      <c r="Q61" s="196">
        <v>1.6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0</v>
      </c>
      <c r="H62" s="196">
        <v>4</v>
      </c>
      <c r="I62" s="196">
        <v>0</v>
      </c>
      <c r="J62" s="196">
        <v>0</v>
      </c>
      <c r="K62" s="222">
        <v>0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</v>
      </c>
      <c r="E63" s="196">
        <v>0</v>
      </c>
      <c r="F63" s="196">
        <v>0</v>
      </c>
      <c r="G63" s="196">
        <v>0</v>
      </c>
      <c r="H63" s="196">
        <v>2.99</v>
      </c>
      <c r="I63" s="196">
        <v>0</v>
      </c>
      <c r="J63" s="196">
        <v>0</v>
      </c>
      <c r="K63" s="222">
        <v>0</v>
      </c>
      <c r="L63" s="194">
        <v>0.80290000000000006</v>
      </c>
      <c r="M63" s="195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1.5104000000000002</v>
      </c>
      <c r="E64" s="196">
        <v>0</v>
      </c>
      <c r="F64" s="196">
        <v>2.5287999999999999</v>
      </c>
      <c r="G64" s="196">
        <v>0</v>
      </c>
      <c r="H64" s="196">
        <v>3.8150999999999997</v>
      </c>
      <c r="I64" s="196">
        <v>5.8779115170008991</v>
      </c>
      <c r="J64" s="196">
        <v>0</v>
      </c>
      <c r="K64" s="222">
        <v>0</v>
      </c>
      <c r="L64" s="194">
        <v>0.4007</v>
      </c>
      <c r="M64" s="195">
        <v>0.50109999999999999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0.18010000000000001</v>
      </c>
      <c r="E65" s="196">
        <v>0</v>
      </c>
      <c r="F65" s="196">
        <v>3.5567000000000002</v>
      </c>
      <c r="G65" s="196">
        <v>4.5938999999999997</v>
      </c>
      <c r="H65" s="196">
        <v>5.6407999999999996</v>
      </c>
      <c r="I65" s="196">
        <v>6.4324500000000002</v>
      </c>
      <c r="J65" s="196">
        <v>0</v>
      </c>
      <c r="K65" s="222">
        <v>0</v>
      </c>
      <c r="L65" s="194">
        <v>5.0099999999999999E-2</v>
      </c>
      <c r="M65" s="195">
        <v>0.03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3.5567000000000002</v>
      </c>
      <c r="G66" s="196">
        <v>4.5938999999999997</v>
      </c>
      <c r="H66" s="196">
        <v>0</v>
      </c>
      <c r="I66" s="196">
        <v>5.5509397892730838</v>
      </c>
      <c r="J66" s="196">
        <v>0</v>
      </c>
      <c r="K66" s="222">
        <v>7.2290999999999999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0.50109999999999988</v>
      </c>
      <c r="E67" s="196">
        <v>0</v>
      </c>
      <c r="F67" s="196">
        <v>0</v>
      </c>
      <c r="G67" s="196">
        <v>4.0741999999999994</v>
      </c>
      <c r="H67" s="196">
        <v>0</v>
      </c>
      <c r="I67" s="196">
        <v>5.1162999999999998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0.18009999999999995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5.1162999999999998</v>
      </c>
      <c r="J68" s="196">
        <v>6.1677999999999997</v>
      </c>
      <c r="K68" s="222">
        <v>0</v>
      </c>
      <c r="L68" s="194">
        <v>0</v>
      </c>
      <c r="M68" s="195">
        <v>0.01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5.3782000000000005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2.0183999999999997</v>
      </c>
      <c r="D70" s="215">
        <v>0.85330000000000006</v>
      </c>
      <c r="E70" s="196">
        <v>0</v>
      </c>
      <c r="F70" s="196">
        <v>0</v>
      </c>
      <c r="G70" s="196">
        <v>0</v>
      </c>
      <c r="H70" s="196">
        <v>0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1.8868583342523642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0</v>
      </c>
      <c r="G72" s="196">
        <v>0</v>
      </c>
      <c r="H72" s="196">
        <v>0</v>
      </c>
      <c r="I72" s="196">
        <v>6.1647496402877699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0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2.0184000000000002</v>
      </c>
      <c r="Q73" s="196">
        <v>0</v>
      </c>
      <c r="R73" s="196">
        <v>2.8361999999999998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0.40070000000000006</v>
      </c>
      <c r="E74" s="196">
        <v>0</v>
      </c>
      <c r="F74" s="196">
        <v>0</v>
      </c>
      <c r="G74" s="196">
        <v>0</v>
      </c>
      <c r="H74" s="196">
        <v>3.5566999999999998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2.1146666071045521</v>
      </c>
      <c r="D75" s="215">
        <v>0.50109999999999999</v>
      </c>
      <c r="E75" s="196">
        <v>0</v>
      </c>
      <c r="F75" s="196">
        <v>0</v>
      </c>
      <c r="G75" s="196">
        <v>2.0099999999999998</v>
      </c>
      <c r="H75" s="196">
        <v>4</v>
      </c>
      <c r="I75" s="196">
        <v>5.3564999999999996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0.18010000000000004</v>
      </c>
      <c r="E76" s="196">
        <v>0</v>
      </c>
      <c r="F76" s="196">
        <v>0</v>
      </c>
      <c r="G76" s="196">
        <v>2.6168999999999998</v>
      </c>
      <c r="H76" s="196">
        <v>4.5000000000000009</v>
      </c>
      <c r="I76" s="196">
        <v>0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2.0183999999999997</v>
      </c>
      <c r="D77" s="215">
        <v>0.50109999999999999</v>
      </c>
      <c r="E77" s="196">
        <v>0</v>
      </c>
      <c r="F77" s="196">
        <v>0</v>
      </c>
      <c r="G77" s="196">
        <v>0</v>
      </c>
      <c r="H77" s="196">
        <v>6.0398122639013723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0</v>
      </c>
      <c r="G78" s="196">
        <v>3.5306000000000002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1.21</v>
      </c>
      <c r="G79" s="196">
        <v>2.31</v>
      </c>
      <c r="H79" s="196">
        <v>3.8915032679738562</v>
      </c>
      <c r="I79" s="196">
        <v>3.92</v>
      </c>
      <c r="J79" s="196">
        <v>3.94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0.20019999999999999</v>
      </c>
      <c r="E80" s="196">
        <v>0</v>
      </c>
      <c r="F80" s="196">
        <v>0</v>
      </c>
      <c r="G80" s="196">
        <v>3.5306000000000002</v>
      </c>
      <c r="H80" s="196">
        <v>5</v>
      </c>
      <c r="I80" s="196">
        <v>0</v>
      </c>
      <c r="J80" s="196">
        <v>6.1181000000000001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0.11220094475174443</v>
      </c>
      <c r="D81" s="215">
        <v>0.20019999999999999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3.56</v>
      </c>
      <c r="G82" s="196">
        <v>4.5999999999999996</v>
      </c>
      <c r="H82" s="196">
        <v>6.18</v>
      </c>
      <c r="I82" s="196">
        <v>6.748870374941224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</v>
      </c>
      <c r="E83" s="196">
        <v>0</v>
      </c>
      <c r="F83" s="196">
        <v>0</v>
      </c>
      <c r="G83" s="196">
        <v>4.5938999999999997</v>
      </c>
      <c r="H83" s="196">
        <v>0</v>
      </c>
      <c r="I83" s="196">
        <v>5.1162999999999998</v>
      </c>
      <c r="J83" s="196">
        <v>0</v>
      </c>
      <c r="K83" s="222">
        <v>0</v>
      </c>
      <c r="L83" s="194">
        <v>0.1502</v>
      </c>
      <c r="M83" s="195">
        <v>0</v>
      </c>
      <c r="N83" s="196">
        <v>0</v>
      </c>
      <c r="O83" s="196">
        <v>0.75260000000000005</v>
      </c>
      <c r="P83" s="196">
        <v>0</v>
      </c>
      <c r="Q83" s="196">
        <v>1.764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6.1677999999999997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</v>
      </c>
      <c r="E85" s="196">
        <v>0</v>
      </c>
      <c r="F85" s="196">
        <v>0</v>
      </c>
      <c r="G85" s="196">
        <v>0</v>
      </c>
      <c r="H85" s="196">
        <v>4.0392999999999999</v>
      </c>
      <c r="I85" s="196">
        <v>6.3413173269863758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1.5084</v>
      </c>
      <c r="Q85" s="196">
        <v>0</v>
      </c>
      <c r="R85" s="196">
        <v>1.5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2.0184000000000002</v>
      </c>
      <c r="D86" s="232">
        <v>0</v>
      </c>
      <c r="E86" s="233">
        <v>0</v>
      </c>
      <c r="F86" s="233">
        <v>0</v>
      </c>
      <c r="G86" s="233">
        <v>2.7336</v>
      </c>
      <c r="H86" s="233">
        <v>0</v>
      </c>
      <c r="I86" s="233">
        <v>5.4255016474250874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2016-08-08T22:08:35Z</dcterms:created>
  <dcterms:modified xsi:type="dcterms:W3CDTF">2016-08-08T22:10:00Z</dcterms:modified>
</cp:coreProperties>
</file>