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<sst xmlns="http://schemas.openxmlformats.org/spreadsheetml/2006/main" count="196" uniqueCount="96">
  <si>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</si>
  <si>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</si>
  <si>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</si>
  <si>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</si>
  <si>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</si>
  <si>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</si>
  <si>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</si>
  <si>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</si>
  <si>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</si>
  <si>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</si>
  <si>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</si>
  <si>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</si>
  <si>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</si>
  <si>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</si>
  <si>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</si>
  <si>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</si>
  <si>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</si>
  <si>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</si>
  <si>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</si>
  <si>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</si>
  <si>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</si>
  <si>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</si>
  <si>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</si>
  <si>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</si>
  <si>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</si>
  <si>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</si>
  <si>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</si>
  <si>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</si>
  <si>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</si>
  <si>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</si>
  <si>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</si>
  <si>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</si>
  <si>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</si>
  <si>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</si>
  <si>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</si>
  <si>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</si>
  <si>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</si>
  <si>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</si>
  <si>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</si>
  <si>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</si>
  <si>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</si>
  <si>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</si>
  <si>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</si>
  <si>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</si>
  <si>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</si>
  <si>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</si>
  <si>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</si>
  <si>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</si>
  <si>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</si>
  <si>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</si>
  <si>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</si>
  <si>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</si>
  <si>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</si>
  <si>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</si>
  <si>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</si>
  <si>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</si>
  <si>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</si>
  <si>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</si>
  <si>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</si>
  <si>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</si>
  <si>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</si>
  <si>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</si>
  <si>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</si>
  <si>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</si>
  <si>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</si>
  <si>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</si>
  <si>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</si>
  <si>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</si>
  <si>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</si>
  <si>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</si>
  <si>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</si>
  <si>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</si>
  <si>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</si>
  <si>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</si>
  <si>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</si>
  <si>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</si>
  <si>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</si>
  <si>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</si>
  <si>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</si>
  <si>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</si>
  <si>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</si>
  <si>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</si>
  <si>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</si>
  <si>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</si>
  <si>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</si>
  <si>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</si>
  <si>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</si>
  <si>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</si>
  <si>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</si>
  <si>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30/01/2015 AL 05/02/2015</t>
  </si>
  <si>
    <t>29/01/2015 AL 04/02/2015</t>
  </si>
  <si>
    <t>n,d.</t>
  </si>
  <si>
    <t>04 de Febrero de 2015</t>
  </si>
  <si>
    <t xml:space="preserve">Tasas de interés de referencia vigentes  del </t>
  </si>
  <si>
    <t/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</si>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</sst>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abSelected="1" zoomScale="110" zoomScaleNormal="110" workbookViewId="0">
      <selection activeCell="M82" sqref="M8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2"/>
      <c r="Q1" s="22"/>
      <c r="R1" s="22"/>
      <c r="S1" s="22"/>
      <c r="T1" s="22"/>
      <c r="U1" s="22"/>
      <c r="V1" s="22"/>
      <c r="W1" s="22"/>
    </row>
    <row r="2" spans="2:23">
      <c r="P2" s="22"/>
      <c r="Q2" s="22"/>
      <c r="R2" s="22"/>
      <c r="S2" s="22"/>
      <c r="T2" s="22"/>
      <c r="U2" s="22"/>
      <c r="V2" s="22"/>
      <c r="W2" s="22"/>
    </row>
    <row r="3" spans="2:23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  <c r="S3" s="22"/>
      <c r="T3" s="22"/>
      <c r="U3" s="22"/>
      <c r="V3" s="22"/>
      <c r="W3" s="22"/>
    </row>
    <row r="4" spans="2:23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  <c r="V4" s="153"/>
      <c r="W4" s="153"/>
    </row>
    <row r="5" spans="2:23" ht="16.5" customHeight="1">
      <c r="B5" s="48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5"/>
      <c r="Q5" s="55"/>
      <c r="R5" s="55"/>
      <c r="S5" s="55"/>
      <c r="T5" s="55"/>
      <c r="U5" s="55"/>
      <c r="V5" s="55"/>
      <c r="W5" s="55"/>
    </row>
    <row r="6" spans="2:23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2"/>
      <c r="Q6" s="22"/>
      <c r="R6" s="22"/>
      <c r="S6" s="22"/>
      <c r="T6" s="22"/>
      <c r="U6" s="22"/>
      <c r="V6" s="22"/>
      <c r="W6" s="22"/>
    </row>
    <row r="7" spans="2:23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2"/>
      <c r="Q7" s="22"/>
      <c r="R7" s="22"/>
      <c r="S7" s="22"/>
      <c r="T7" s="22"/>
      <c r="U7" s="22"/>
      <c r="V7" s="22"/>
      <c r="W7" s="22"/>
    </row>
    <row r="8" spans="2:23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2"/>
      <c r="Q8" s="22"/>
      <c r="R8" s="22"/>
      <c r="S8" s="22"/>
      <c r="T8" s="22"/>
      <c r="U8" s="22"/>
      <c r="V8" s="22"/>
      <c r="W8" s="22"/>
    </row>
    <row r="9" spans="2:23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3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3" t="s">
        <v>12</v>
      </c>
      <c r="N10" s="24" t="s">
        <v>12</v>
      </c>
    </row>
    <row r="11" spans="2:23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3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23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23">
      <c r="B14" s="119" t="s">
        <v>13</v>
      </c>
      <c r="C14" s="120">
        <v>6.0155690344295127</v>
      </c>
      <c r="D14" s="121">
        <v>7.4778483080590687</v>
      </c>
      <c r="E14" s="121">
        <v>13.304189129711652</v>
      </c>
      <c r="F14" s="121">
        <v>11.895236714855129</v>
      </c>
      <c r="G14" s="122">
        <v>6.9860750726454954</v>
      </c>
      <c r="H14" s="120">
        <v>0</v>
      </c>
      <c r="I14" s="121">
        <v>0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</row>
    <row r="15" spans="2:23">
      <c r="B15" s="124" t="s">
        <v>64</v>
      </c>
      <c r="C15" s="125">
        <v>7.5898513124560631</v>
      </c>
      <c r="D15" s="126">
        <v>8.2220078755272983</v>
      </c>
      <c r="E15" s="126">
        <v>12.102348549192213</v>
      </c>
      <c r="F15" s="126">
        <v>14.623536951656854</v>
      </c>
      <c r="G15" s="127">
        <v>7.3291638288755578</v>
      </c>
      <c r="H15" s="125">
        <v>0</v>
      </c>
      <c r="I15" s="126">
        <v>6.5022672064777325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23">
      <c r="B16" s="124" t="s">
        <v>14</v>
      </c>
      <c r="C16" s="125">
        <v>0</v>
      </c>
      <c r="D16" s="126">
        <v>8.3960976095352109</v>
      </c>
      <c r="E16" s="126">
        <v>18.12490742545539</v>
      </c>
      <c r="F16" s="126">
        <v>15.27201014000657</v>
      </c>
      <c r="G16" s="127">
        <v>13.289641458664963</v>
      </c>
      <c r="H16" s="125">
        <v>0</v>
      </c>
      <c r="I16" s="126">
        <v>7.2290000000000001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</row>
    <row r="17" spans="1:14">
      <c r="B17" s="129" t="s">
        <v>15</v>
      </c>
      <c r="C17" s="125">
        <v>6.0901084857181802</v>
      </c>
      <c r="D17" s="126">
        <v>7.7828876483282716</v>
      </c>
      <c r="E17" s="126">
        <v>17.206168004177982</v>
      </c>
      <c r="F17" s="126">
        <v>13.862271178627218</v>
      </c>
      <c r="G17" s="127">
        <v>0</v>
      </c>
      <c r="H17" s="125">
        <v>0</v>
      </c>
      <c r="I17" s="126">
        <v>7.4771000000000001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1:14">
      <c r="B18" s="129" t="s">
        <v>16</v>
      </c>
      <c r="C18" s="125">
        <v>0</v>
      </c>
      <c r="D18" s="126">
        <v>7.1985550977060324</v>
      </c>
      <c r="E18" s="126">
        <v>17.037873581489048</v>
      </c>
      <c r="F18" s="126">
        <v>19.561799999999998</v>
      </c>
      <c r="G18" s="127">
        <v>5.6507686856956845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1:14">
      <c r="B19" s="129" t="s">
        <v>17</v>
      </c>
      <c r="C19" s="125">
        <v>0</v>
      </c>
      <c r="D19" s="126">
        <v>0</v>
      </c>
      <c r="E19" s="126">
        <v>19.305188425868678</v>
      </c>
      <c r="F19" s="126">
        <v>16.593658839896893</v>
      </c>
      <c r="G19" s="127">
        <v>0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1:14">
      <c r="B20" s="129" t="s">
        <v>18</v>
      </c>
      <c r="C20" s="125">
        <v>0</v>
      </c>
      <c r="D20" s="126">
        <v>6.1004986276303752</v>
      </c>
      <c r="E20" s="126">
        <v>18.263400000000001</v>
      </c>
      <c r="F20" s="126">
        <v>10.47456234843925</v>
      </c>
      <c r="G20" s="127">
        <v>6.1677999999999997</v>
      </c>
      <c r="H20" s="125">
        <v>3.0301</v>
      </c>
      <c r="I20" s="126">
        <v>8.1806939974457222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</row>
    <row r="21" spans="1:14">
      <c r="B21" s="129" t="s">
        <v>60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10.7455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</row>
    <row r="22" spans="1:14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</row>
    <row r="23" spans="1:14">
      <c r="A23" s="53"/>
      <c r="B23" s="129" t="s">
        <v>79</v>
      </c>
      <c r="C23" s="125">
        <v>6.09</v>
      </c>
      <c r="D23" s="126">
        <v>0</v>
      </c>
      <c r="E23" s="126">
        <v>18.503476885592068</v>
      </c>
      <c r="F23" s="126">
        <v>34.799999999999997</v>
      </c>
      <c r="G23" s="127">
        <v>0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</row>
    <row r="24" spans="1:14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14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</row>
    <row r="26" spans="1:14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</row>
    <row r="29" spans="1:14">
      <c r="A29" s="22"/>
      <c r="B29" s="119" t="s">
        <v>76</v>
      </c>
      <c r="C29" s="120">
        <v>0</v>
      </c>
      <c r="D29" s="121">
        <v>0</v>
      </c>
      <c r="E29" s="121">
        <v>18.574855478026539</v>
      </c>
      <c r="F29" s="121">
        <v>26.401233205665594</v>
      </c>
      <c r="G29" s="122">
        <v>20.424175363196859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</row>
    <row r="30" spans="1:14">
      <c r="A30" s="53"/>
      <c r="B30" s="129" t="s">
        <v>77</v>
      </c>
      <c r="C30" s="125">
        <v>0</v>
      </c>
      <c r="D30" s="126">
        <v>7.2035067114093962</v>
      </c>
      <c r="E30" s="126">
        <v>14.451670016094781</v>
      </c>
      <c r="F30" s="126">
        <v>24.951483392726804</v>
      </c>
      <c r="G30" s="127">
        <v>17.79911724994761</v>
      </c>
      <c r="H30" s="125">
        <v>0</v>
      </c>
      <c r="I30" s="126">
        <v>16.985899999999997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</row>
    <row r="31" spans="1:14">
      <c r="A31" s="53"/>
      <c r="B31" s="129" t="s">
        <v>78</v>
      </c>
      <c r="C31" s="125">
        <v>0</v>
      </c>
      <c r="D31" s="126">
        <v>7.0507241630276569</v>
      </c>
      <c r="E31" s="126">
        <v>15.732595522845754</v>
      </c>
      <c r="F31" s="126">
        <v>23.342069664192795</v>
      </c>
      <c r="G31" s="127">
        <v>5.6407999999999996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</row>
    <row r="32" spans="1:14">
      <c r="A32" s="53"/>
      <c r="B32" s="130" t="s">
        <v>80</v>
      </c>
      <c r="C32" s="131">
        <v>0</v>
      </c>
      <c r="D32" s="132">
        <v>0</v>
      </c>
      <c r="E32" s="132">
        <v>19.664571341509681</v>
      </c>
      <c r="F32" s="132">
        <v>26.396916717325233</v>
      </c>
      <c r="G32" s="133">
        <v>21.694299999999998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</row>
    <row r="33" spans="1:14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</row>
    <row r="36" spans="1:14">
      <c r="A36" s="53"/>
      <c r="B36" s="145" t="s">
        <v>82</v>
      </c>
      <c r="C36" s="120">
        <v>0</v>
      </c>
      <c r="D36" s="121">
        <v>12.747333446060196</v>
      </c>
      <c r="E36" s="121">
        <v>16.393543859649121</v>
      </c>
      <c r="F36" s="121">
        <v>0</v>
      </c>
      <c r="G36" s="122">
        <v>0</v>
      </c>
      <c r="H36" s="146">
        <v>0</v>
      </c>
      <c r="I36" s="120">
        <v>13.411800000000001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</row>
    <row r="37" spans="1:14">
      <c r="A37" s="53"/>
      <c r="B37" s="141" t="s">
        <v>83</v>
      </c>
      <c r="C37" s="125">
        <v>0</v>
      </c>
      <c r="D37" s="126">
        <v>0</v>
      </c>
      <c r="E37" s="126">
        <v>15.354009283196236</v>
      </c>
      <c r="F37" s="126">
        <v>25.259156077876693</v>
      </c>
      <c r="G37" s="127">
        <v>0</v>
      </c>
      <c r="H37" s="147">
        <v>0</v>
      </c>
      <c r="I37" s="125">
        <v>0</v>
      </c>
      <c r="J37" s="126">
        <v>0</v>
      </c>
      <c r="K37" s="126">
        <v>0</v>
      </c>
      <c r="L37" s="126">
        <v>0</v>
      </c>
      <c r="M37" s="126">
        <v>0</v>
      </c>
      <c r="N37" s="127">
        <v>0</v>
      </c>
    </row>
    <row r="38" spans="1:14">
      <c r="A38" s="53"/>
      <c r="B38" s="130" t="s">
        <v>84</v>
      </c>
      <c r="C38" s="131">
        <v>0</v>
      </c>
      <c r="D38" s="132">
        <v>0</v>
      </c>
      <c r="E38" s="132">
        <v>12.978920305118971</v>
      </c>
      <c r="F38" s="132">
        <v>6.9243910595716818</v>
      </c>
      <c r="G38" s="133">
        <v>0</v>
      </c>
      <c r="H38" s="148">
        <v>0</v>
      </c>
      <c r="I38" s="131">
        <v>0</v>
      </c>
      <c r="J38" s="132">
        <v>11.266939779005526</v>
      </c>
      <c r="K38" s="132">
        <v>0</v>
      </c>
      <c r="L38" s="132">
        <v>0</v>
      </c>
      <c r="M38" s="132">
        <v>0</v>
      </c>
      <c r="N38" s="135">
        <v>0</v>
      </c>
    </row>
    <row r="39" spans="1:14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</row>
    <row r="41" spans="1:14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</row>
    <row r="42" spans="1:14">
      <c r="B42" s="119" t="s">
        <v>20</v>
      </c>
      <c r="C42" s="120">
        <v>0</v>
      </c>
      <c r="D42" s="121">
        <v>0</v>
      </c>
      <c r="E42" s="121">
        <v>0</v>
      </c>
      <c r="F42" s="121">
        <v>0</v>
      </c>
      <c r="G42" s="122">
        <v>6.4952289489649084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</row>
    <row r="43" spans="1:14">
      <c r="B43" s="150" t="s">
        <v>21</v>
      </c>
      <c r="C43" s="125">
        <v>0</v>
      </c>
      <c r="D43" s="126">
        <v>0</v>
      </c>
      <c r="E43" s="126">
        <v>0</v>
      </c>
      <c r="F43" s="126">
        <v>0</v>
      </c>
      <c r="G43" s="127">
        <v>0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</row>
    <row r="44" spans="1:14">
      <c r="B44" s="150" t="s">
        <v>22</v>
      </c>
      <c r="C44" s="125">
        <v>0</v>
      </c>
      <c r="D44" s="126">
        <v>0</v>
      </c>
      <c r="E44" s="126">
        <v>0</v>
      </c>
      <c r="F44" s="126">
        <v>0</v>
      </c>
      <c r="G44" s="127">
        <v>0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</row>
    <row r="45" spans="1:14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12.148099999999999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</row>
    <row r="46" spans="1:14">
      <c r="B46" s="150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</row>
    <row r="47" spans="1:14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12.682499999999999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</row>
    <row r="48" spans="1:14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</row>
    <row r="49" spans="2:14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</row>
    <row r="50" spans="2:14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</row>
    <row r="51" spans="2:14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</row>
    <row r="52" spans="2:14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</row>
    <row r="53" spans="2:14">
      <c r="B53" s="119" t="s">
        <v>61</v>
      </c>
      <c r="C53" s="120">
        <v>0</v>
      </c>
      <c r="D53" s="121">
        <v>0</v>
      </c>
      <c r="E53" s="121">
        <v>19.023176620370371</v>
      </c>
      <c r="F53" s="121">
        <v>16.726635593715791</v>
      </c>
      <c r="G53" s="122">
        <v>0</v>
      </c>
      <c r="H53" s="120">
        <v>0</v>
      </c>
      <c r="I53" s="121">
        <v>0</v>
      </c>
      <c r="J53" s="121">
        <v>0</v>
      </c>
      <c r="K53" s="121">
        <v>7.9561999999999999</v>
      </c>
      <c r="L53" s="122">
        <v>0</v>
      </c>
      <c r="M53" s="123">
        <v>0</v>
      </c>
      <c r="N53" s="122">
        <v>0</v>
      </c>
    </row>
    <row r="54" spans="2:14">
      <c r="B54" s="150" t="s">
        <v>28</v>
      </c>
      <c r="C54" s="125">
        <v>0</v>
      </c>
      <c r="D54" s="126">
        <v>0</v>
      </c>
      <c r="E54" s="126">
        <v>14.999211480865224</v>
      </c>
      <c r="F54" s="126">
        <v>17.000913697062192</v>
      </c>
      <c r="G54" s="127">
        <v>0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</row>
    <row r="55" spans="2:14">
      <c r="B55" s="150" t="s">
        <v>29</v>
      </c>
      <c r="C55" s="125">
        <v>0</v>
      </c>
      <c r="D55" s="126">
        <v>0</v>
      </c>
      <c r="E55" s="126">
        <v>0</v>
      </c>
      <c r="F55" s="126">
        <v>0</v>
      </c>
      <c r="G55" s="127">
        <v>0</v>
      </c>
      <c r="H55" s="125">
        <v>0</v>
      </c>
      <c r="I55" s="126">
        <v>0</v>
      </c>
      <c r="J55" s="126">
        <v>0</v>
      </c>
      <c r="K55" s="126">
        <v>21.9391</v>
      </c>
      <c r="L55" s="127">
        <v>0</v>
      </c>
      <c r="M55" s="128">
        <v>0</v>
      </c>
      <c r="N55" s="127">
        <v>0</v>
      </c>
    </row>
    <row r="56" spans="2:14">
      <c r="B56" s="150" t="s">
        <v>30</v>
      </c>
      <c r="C56" s="125">
        <v>0</v>
      </c>
      <c r="D56" s="126">
        <v>0</v>
      </c>
      <c r="E56" s="126">
        <v>19.41370583941606</v>
      </c>
      <c r="F56" s="126">
        <v>22.123350806451612</v>
      </c>
      <c r="G56" s="127">
        <v>0</v>
      </c>
      <c r="H56" s="125">
        <v>0</v>
      </c>
      <c r="I56" s="126">
        <v>0</v>
      </c>
      <c r="J56" s="126">
        <v>0</v>
      </c>
      <c r="K56" s="126">
        <v>14.028699999999999</v>
      </c>
      <c r="L56" s="127">
        <v>0</v>
      </c>
      <c r="M56" s="128">
        <v>0</v>
      </c>
      <c r="N56" s="127">
        <v>0</v>
      </c>
    </row>
    <row r="57" spans="2:14">
      <c r="B57" s="150" t="s">
        <v>31</v>
      </c>
      <c r="C57" s="125">
        <v>0</v>
      </c>
      <c r="D57" s="126">
        <v>0</v>
      </c>
      <c r="E57" s="126">
        <v>0</v>
      </c>
      <c r="F57" s="126">
        <v>15.371698333333335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</row>
    <row r="58" spans="2:14">
      <c r="B58" s="150" t="s">
        <v>32</v>
      </c>
      <c r="C58" s="125">
        <v>0</v>
      </c>
      <c r="D58" s="126">
        <v>0</v>
      </c>
      <c r="E58" s="126">
        <v>0</v>
      </c>
      <c r="F58" s="126">
        <v>0</v>
      </c>
      <c r="G58" s="127">
        <v>0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</row>
    <row r="59" spans="2:14">
      <c r="B59" s="141" t="s">
        <v>33</v>
      </c>
      <c r="C59" s="125">
        <v>0</v>
      </c>
      <c r="D59" s="126">
        <v>0</v>
      </c>
      <c r="E59" s="126">
        <v>0</v>
      </c>
      <c r="F59" s="126">
        <v>17.016574305555558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</row>
    <row r="60" spans="2:14">
      <c r="B60" s="150" t="s">
        <v>34</v>
      </c>
      <c r="C60" s="125">
        <v>0</v>
      </c>
      <c r="D60" s="126">
        <v>0</v>
      </c>
      <c r="E60" s="126">
        <v>0</v>
      </c>
      <c r="F60" s="126">
        <v>0</v>
      </c>
      <c r="G60" s="127">
        <v>10.471300000000001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</row>
    <row r="61" spans="2:14">
      <c r="B61" s="150" t="s">
        <v>35</v>
      </c>
      <c r="C61" s="125">
        <v>0</v>
      </c>
      <c r="D61" s="126">
        <v>0</v>
      </c>
      <c r="E61" s="126">
        <v>0</v>
      </c>
      <c r="F61" s="126">
        <v>0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</row>
    <row r="62" spans="2:14">
      <c r="B62" s="150" t="s">
        <v>36</v>
      </c>
      <c r="C62" s="125">
        <v>0</v>
      </c>
      <c r="D62" s="126">
        <v>0</v>
      </c>
      <c r="E62" s="126">
        <v>15.6968</v>
      </c>
      <c r="F62" s="126">
        <v>16.805566265060239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</row>
    <row r="63" spans="2:14">
      <c r="B63" s="150" t="s">
        <v>37</v>
      </c>
      <c r="C63" s="125">
        <v>0</v>
      </c>
      <c r="D63" s="126">
        <v>0</v>
      </c>
      <c r="E63" s="126">
        <v>17.711184999575298</v>
      </c>
      <c r="F63" s="126">
        <v>0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</row>
    <row r="64" spans="2:14">
      <c r="B64" s="150" t="s">
        <v>38</v>
      </c>
      <c r="C64" s="125">
        <v>0</v>
      </c>
      <c r="D64" s="126">
        <v>0</v>
      </c>
      <c r="E64" s="126">
        <v>0</v>
      </c>
      <c r="F64" s="126">
        <v>15.789199999999999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</row>
    <row r="65" spans="2:14">
      <c r="B65" s="150" t="s">
        <v>39</v>
      </c>
      <c r="C65" s="125">
        <v>0</v>
      </c>
      <c r="D65" s="126">
        <v>0</v>
      </c>
      <c r="E65" s="126">
        <v>0</v>
      </c>
      <c r="F65" s="126">
        <v>24.69416923076923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</row>
    <row r="66" spans="2:14">
      <c r="B66" s="150" t="s">
        <v>40</v>
      </c>
      <c r="C66" s="125">
        <v>0</v>
      </c>
      <c r="D66" s="126">
        <v>0</v>
      </c>
      <c r="E66" s="126">
        <v>14.076151407989521</v>
      </c>
      <c r="F66" s="126">
        <v>0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</row>
    <row r="67" spans="2:14">
      <c r="B67" s="150" t="s">
        <v>41</v>
      </c>
      <c r="C67" s="125">
        <v>0</v>
      </c>
      <c r="D67" s="126">
        <v>0</v>
      </c>
      <c r="E67" s="126">
        <v>13.224930960854094</v>
      </c>
      <c r="F67" s="126">
        <v>18.129151327433629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</row>
    <row r="68" spans="2:14">
      <c r="B68" s="150" t="s">
        <v>42</v>
      </c>
      <c r="C68" s="125">
        <v>0</v>
      </c>
      <c r="D68" s="126">
        <v>0</v>
      </c>
      <c r="E68" s="126">
        <v>0</v>
      </c>
      <c r="F68" s="126">
        <v>28.601099999999999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</row>
    <row r="69" spans="2:14">
      <c r="B69" s="150" t="s">
        <v>43</v>
      </c>
      <c r="C69" s="125">
        <v>0</v>
      </c>
      <c r="D69" s="126">
        <v>0</v>
      </c>
      <c r="E69" s="126">
        <v>0</v>
      </c>
      <c r="F69" s="126">
        <v>11.571999999999999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</row>
    <row r="70" spans="2:14">
      <c r="B70" s="150" t="s">
        <v>44</v>
      </c>
      <c r="C70" s="125">
        <v>0</v>
      </c>
      <c r="D70" s="126">
        <v>0</v>
      </c>
      <c r="E70" s="126">
        <v>16.075500000000002</v>
      </c>
      <c r="F70" s="126">
        <v>21.034981553398058</v>
      </c>
      <c r="G70" s="127">
        <v>17.2271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</row>
    <row r="71" spans="2:14">
      <c r="B71" s="150" t="s">
        <v>45</v>
      </c>
      <c r="C71" s="125">
        <v>0</v>
      </c>
      <c r="D71" s="126">
        <v>0</v>
      </c>
      <c r="E71" s="126">
        <v>0</v>
      </c>
      <c r="F71" s="126">
        <v>19.072133333333333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</row>
    <row r="72" spans="2:14">
      <c r="B72" s="150" t="s">
        <v>46</v>
      </c>
      <c r="C72" s="125">
        <v>0</v>
      </c>
      <c r="D72" s="126">
        <v>0</v>
      </c>
      <c r="E72" s="126">
        <v>23.143999999999998</v>
      </c>
      <c r="F72" s="126">
        <v>25.747041666666668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</row>
    <row r="73" spans="2:14">
      <c r="B73" s="150" t="s">
        <v>47</v>
      </c>
      <c r="C73" s="125">
        <v>0</v>
      </c>
      <c r="D73" s="126">
        <v>0</v>
      </c>
      <c r="E73" s="126">
        <v>0</v>
      </c>
      <c r="F73" s="126">
        <v>19.783698630136985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</row>
    <row r="74" spans="2:14">
      <c r="B74" s="150" t="s">
        <v>48</v>
      </c>
      <c r="C74" s="125">
        <v>0</v>
      </c>
      <c r="D74" s="126">
        <v>0</v>
      </c>
      <c r="E74" s="126">
        <v>12.125999999999999</v>
      </c>
      <c r="F74" s="126">
        <v>0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</row>
    <row r="75" spans="2:14">
      <c r="B75" s="150" t="s">
        <v>49</v>
      </c>
      <c r="C75" s="125">
        <v>0</v>
      </c>
      <c r="D75" s="126">
        <v>0</v>
      </c>
      <c r="E75" s="126">
        <v>0</v>
      </c>
      <c r="F75" s="126">
        <v>16.869779347826089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</row>
    <row r="76" spans="2:14">
      <c r="B76" s="150" t="s">
        <v>50</v>
      </c>
      <c r="C76" s="125">
        <v>0</v>
      </c>
      <c r="D76" s="126">
        <v>0</v>
      </c>
      <c r="E76" s="126">
        <v>0</v>
      </c>
      <c r="F76" s="126">
        <v>17.227099999999997</v>
      </c>
      <c r="G76" s="127">
        <v>11.571999999999999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</row>
    <row r="77" spans="2:14">
      <c r="B77" s="150" t="s">
        <v>51</v>
      </c>
      <c r="C77" s="125">
        <v>0</v>
      </c>
      <c r="D77" s="126">
        <v>0</v>
      </c>
      <c r="E77" s="126">
        <v>15.789200000000001</v>
      </c>
      <c r="F77" s="126">
        <v>23.4468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</row>
    <row r="78" spans="2:14">
      <c r="B78" s="130" t="s">
        <v>69</v>
      </c>
      <c r="C78" s="131">
        <v>0</v>
      </c>
      <c r="D78" s="132">
        <v>0</v>
      </c>
      <c r="E78" s="132">
        <v>0</v>
      </c>
      <c r="F78" s="132">
        <v>0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</row>
    <row r="79" spans="2:14" ht="6.75" customHeight="1"/>
    <row r="80" spans="2:14">
      <c r="B80" s="109" t="s">
        <v>93</v>
      </c>
      <c r="C80" s="110"/>
      <c r="D80" s="110"/>
      <c r="E80" s="111" t="s">
        <v>90</v>
      </c>
      <c r="F80" s="109"/>
      <c r="G80" s="110"/>
      <c r="H80" s="110"/>
      <c r="I80" s="110"/>
      <c r="J80" s="111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3" t="s">
        <v>0</v>
      </c>
      <c r="N81" s="23" t="s">
        <v>1</v>
      </c>
    </row>
    <row r="82" spans="2:14">
      <c r="B82" s="101">
        <v>1.84</v>
      </c>
      <c r="C82" s="102"/>
      <c r="D82" s="181">
        <v>0.01</v>
      </c>
      <c r="E82" s="182"/>
      <c r="F82" s="181">
        <v>0.01</v>
      </c>
      <c r="G82" s="182"/>
      <c r="H82" s="181">
        <v>0.19</v>
      </c>
      <c r="I82" s="183"/>
      <c r="J82" s="182"/>
      <c r="L82" s="187"/>
      <c r="M82" s="49">
        <v>1.77</v>
      </c>
      <c r="N82" s="49">
        <v>0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4"/>
      <c r="N85" s="5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6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G90" sqref="G9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3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4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 t="s">
        <v>95</v>
      </c>
      <c r="C5" s="192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5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6" t="s">
        <v>2</v>
      </c>
      <c r="V8" s="46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4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1"/>
      <c r="V11" s="201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3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7" t="s">
        <v>13</v>
      </c>
      <c r="C15" s="87">
        <v>1.9172643301659678</v>
      </c>
      <c r="D15" s="78">
        <v>0.10391082131871889</v>
      </c>
      <c r="E15" s="79">
        <v>0</v>
      </c>
      <c r="F15" s="79">
        <v>1.5087999999999999</v>
      </c>
      <c r="G15" s="79">
        <v>0</v>
      </c>
      <c r="H15" s="79">
        <v>2.6825570076239309</v>
      </c>
      <c r="I15" s="79">
        <v>2.0978897819606011</v>
      </c>
      <c r="J15" s="79">
        <v>0</v>
      </c>
      <c r="K15" s="80">
        <v>0</v>
      </c>
      <c r="L15" s="87">
        <v>9.9999999999999985E-3</v>
      </c>
      <c r="M15" s="78">
        <v>0.01</v>
      </c>
      <c r="N15" s="79">
        <v>0</v>
      </c>
      <c r="O15" s="79">
        <v>0</v>
      </c>
      <c r="P15" s="79">
        <v>0</v>
      </c>
      <c r="Q15" s="79">
        <v>0.2</v>
      </c>
      <c r="R15" s="79">
        <v>0.21</v>
      </c>
      <c r="S15" s="79">
        <v>0</v>
      </c>
      <c r="T15" s="79">
        <v>0</v>
      </c>
      <c r="U15" s="79">
        <v>0</v>
      </c>
      <c r="V15" s="80">
        <v>0</v>
      </c>
      <c r="W15" s="13"/>
      <c r="X15" s="100"/>
      <c r="Y15" s="20"/>
    </row>
    <row r="16" spans="1:58" ht="8.25" customHeight="1">
      <c r="B16" s="63" t="s">
        <v>64</v>
      </c>
      <c r="C16" s="88">
        <v>1.2955889694204072</v>
      </c>
      <c r="D16" s="34">
        <v>0.18000000000000005</v>
      </c>
      <c r="E16" s="35">
        <v>0</v>
      </c>
      <c r="F16" s="35">
        <v>0</v>
      </c>
      <c r="G16" s="35">
        <v>0</v>
      </c>
      <c r="H16" s="35">
        <v>2.0735417123642685</v>
      </c>
      <c r="I16" s="35">
        <v>2.4900000000000002</v>
      </c>
      <c r="J16" s="35">
        <v>0</v>
      </c>
      <c r="K16" s="65">
        <v>0</v>
      </c>
      <c r="L16" s="88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1.25</v>
      </c>
      <c r="R16" s="35">
        <v>0</v>
      </c>
      <c r="S16" s="35">
        <v>0</v>
      </c>
      <c r="T16" s="35">
        <v>0</v>
      </c>
      <c r="U16" s="35">
        <v>0.01</v>
      </c>
      <c r="V16" s="65">
        <v>0.01</v>
      </c>
      <c r="W16" s="13"/>
      <c r="X16" s="100"/>
      <c r="Y16" s="20"/>
    </row>
    <row r="17" spans="2:31" ht="8.25" customHeight="1">
      <c r="B17" s="64" t="s">
        <v>14</v>
      </c>
      <c r="C17" s="88">
        <v>0.13567766366869422</v>
      </c>
      <c r="D17" s="34">
        <v>0.18010000000000004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5">
        <v>0</v>
      </c>
      <c r="L17" s="88">
        <v>1.3800790654816752E-3</v>
      </c>
      <c r="M17" s="34">
        <v>9.9683879991234632E-3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5">
        <v>0</v>
      </c>
      <c r="W17" s="13"/>
      <c r="X17" s="100"/>
      <c r="Y17" s="20"/>
    </row>
    <row r="18" spans="2:31" ht="8.25" customHeight="1">
      <c r="B18" s="64" t="s">
        <v>15</v>
      </c>
      <c r="C18" s="88">
        <v>4.0845405241460513E-2</v>
      </c>
      <c r="D18" s="34">
        <v>3.378045806736741E-2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5">
        <v>0</v>
      </c>
      <c r="L18" s="88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9.3456160826080908E-2</v>
      </c>
      <c r="R18" s="35">
        <v>0.15000000000000002</v>
      </c>
      <c r="S18" s="35">
        <v>0</v>
      </c>
      <c r="T18" s="35">
        <v>0</v>
      </c>
      <c r="U18" s="35">
        <v>0</v>
      </c>
      <c r="V18" s="65">
        <v>0</v>
      </c>
      <c r="W18" s="13"/>
      <c r="X18" s="100"/>
      <c r="Y18" s="20"/>
    </row>
    <row r="19" spans="2:31" ht="8.25" customHeight="1">
      <c r="B19" s="64" t="s">
        <v>16</v>
      </c>
      <c r="C19" s="88">
        <v>0.20019999999999999</v>
      </c>
      <c r="D19" s="34">
        <v>5.1699216501246911E-2</v>
      </c>
      <c r="E19" s="35">
        <v>0</v>
      </c>
      <c r="F19" s="35">
        <v>9.9999999999999992E-2</v>
      </c>
      <c r="G19" s="35">
        <v>1.5056</v>
      </c>
      <c r="H19" s="35">
        <v>0</v>
      </c>
      <c r="I19" s="35">
        <v>0</v>
      </c>
      <c r="J19" s="35">
        <v>0</v>
      </c>
      <c r="K19" s="65">
        <v>0</v>
      </c>
      <c r="L19" s="88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5">
        <v>0</v>
      </c>
      <c r="W19" s="13"/>
      <c r="X19" s="100"/>
      <c r="Y19" s="20"/>
    </row>
    <row r="20" spans="2:31" ht="8.25" customHeight="1">
      <c r="B20" s="64" t="s">
        <v>17</v>
      </c>
      <c r="C20" s="88">
        <v>0.37107524629195859</v>
      </c>
      <c r="D20" s="34">
        <v>5.9449561827974451E-2</v>
      </c>
      <c r="E20" s="35">
        <v>0</v>
      </c>
      <c r="F20" s="35">
        <v>0</v>
      </c>
      <c r="G20" s="35">
        <v>0</v>
      </c>
      <c r="H20" s="35">
        <v>0.79999999999999993</v>
      </c>
      <c r="I20" s="35">
        <v>0</v>
      </c>
      <c r="J20" s="35">
        <v>0</v>
      </c>
      <c r="K20" s="65">
        <v>0</v>
      </c>
      <c r="L20" s="88">
        <v>9.7058693765901434E-3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5">
        <v>0</v>
      </c>
      <c r="W20" s="13"/>
      <c r="X20" s="100"/>
      <c r="Y20" s="20"/>
    </row>
    <row r="21" spans="2:31" ht="8.25" customHeight="1">
      <c r="B21" s="64" t="s">
        <v>18</v>
      </c>
      <c r="C21" s="88">
        <v>2.3268337811585291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1.5873999999999999</v>
      </c>
      <c r="J21" s="35">
        <v>0</v>
      </c>
      <c r="K21" s="65">
        <v>0</v>
      </c>
      <c r="L21" s="88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0.5</v>
      </c>
      <c r="R21" s="35">
        <v>0</v>
      </c>
      <c r="S21" s="35">
        <v>0</v>
      </c>
      <c r="T21" s="35">
        <v>0</v>
      </c>
      <c r="U21" s="35">
        <v>0</v>
      </c>
      <c r="V21" s="65">
        <v>0</v>
      </c>
      <c r="W21" s="13"/>
      <c r="X21" s="100"/>
      <c r="Y21" s="20"/>
    </row>
    <row r="22" spans="2:31" ht="8.25" customHeight="1">
      <c r="B22" s="64" t="s">
        <v>60</v>
      </c>
      <c r="C22" s="88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5">
        <v>0</v>
      </c>
      <c r="L22" s="88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5">
        <v>0</v>
      </c>
      <c r="W22" s="13"/>
      <c r="X22" s="100"/>
      <c r="Y22" s="20"/>
    </row>
    <row r="23" spans="2:31" ht="8.25" customHeight="1">
      <c r="B23" s="64" t="s">
        <v>19</v>
      </c>
      <c r="C23" s="88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5">
        <v>0</v>
      </c>
      <c r="L23" s="88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5">
        <v>0</v>
      </c>
      <c r="W23" s="13"/>
      <c r="X23" s="100"/>
    </row>
    <row r="24" spans="2:31" ht="8.25" customHeight="1">
      <c r="B24" s="64" t="s">
        <v>79</v>
      </c>
      <c r="C24" s="88">
        <v>0.91226228309042112</v>
      </c>
      <c r="D24" s="34">
        <v>2.02</v>
      </c>
      <c r="E24" s="35">
        <v>0</v>
      </c>
      <c r="F24" s="35">
        <v>2.3199999999999998</v>
      </c>
      <c r="G24" s="35">
        <v>0</v>
      </c>
      <c r="H24" s="35">
        <v>2.5593659761456373</v>
      </c>
      <c r="I24" s="35">
        <v>0</v>
      </c>
      <c r="J24" s="35">
        <v>0</v>
      </c>
      <c r="K24" s="65">
        <v>0</v>
      </c>
      <c r="L24" s="88">
        <v>0.01</v>
      </c>
      <c r="M24" s="34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5">
        <v>0</v>
      </c>
      <c r="W24" s="2"/>
      <c r="X24" s="100"/>
      <c r="Y24" s="52"/>
      <c r="Z24" s="2"/>
      <c r="AA24" s="2"/>
      <c r="AB24" s="2"/>
      <c r="AC24" s="2"/>
      <c r="AD24" s="2"/>
      <c r="AE24" s="2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3"/>
      <c r="X25" s="100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0"/>
      <c r="Y26" s="2"/>
      <c r="Z26" s="2"/>
      <c r="AA26" s="2"/>
      <c r="AB26" s="2"/>
      <c r="AC26" s="2"/>
      <c r="AD26" s="2"/>
      <c r="AE26" s="2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2"/>
      <c r="X27" s="100"/>
      <c r="Y27" s="2"/>
      <c r="Z27" s="2"/>
      <c r="AA27" s="2"/>
      <c r="AB27" s="2"/>
      <c r="AC27" s="2"/>
      <c r="AD27" s="2"/>
      <c r="AE27" s="2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2"/>
      <c r="X28" s="100"/>
      <c r="Y28" s="2"/>
      <c r="Z28" s="2"/>
      <c r="AA28" s="2"/>
      <c r="AB28" s="2"/>
      <c r="AC28" s="2"/>
      <c r="AD28" s="2"/>
      <c r="AE28" s="2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2"/>
      <c r="X29" s="100"/>
      <c r="Y29" s="2"/>
      <c r="Z29" s="2"/>
      <c r="AA29" s="2"/>
      <c r="AB29" s="2"/>
      <c r="AC29" s="2"/>
      <c r="AD29" s="2"/>
      <c r="AE29" s="2"/>
    </row>
    <row r="30" spans="2:31" ht="8.25" customHeight="1">
      <c r="B30" s="77" t="s">
        <v>76</v>
      </c>
      <c r="C30" s="78">
        <v>2.0184000000000002</v>
      </c>
      <c r="D30" s="79">
        <v>5.6754447358488148E-2</v>
      </c>
      <c r="E30" s="79">
        <v>0</v>
      </c>
      <c r="F30" s="79">
        <v>0</v>
      </c>
      <c r="G30" s="79">
        <v>1.5056</v>
      </c>
      <c r="H30" s="79">
        <v>3.0122</v>
      </c>
      <c r="I30" s="79">
        <v>3.8094843465470647</v>
      </c>
      <c r="J30" s="79">
        <v>3.9786000000000001</v>
      </c>
      <c r="K30" s="80">
        <v>3.8464999999999998</v>
      </c>
      <c r="L30" s="87">
        <v>5.000000000000001E-2</v>
      </c>
      <c r="M30" s="85">
        <v>4.9999999999999982E-2</v>
      </c>
      <c r="N30" s="79">
        <v>0</v>
      </c>
      <c r="O30" s="79">
        <v>0</v>
      </c>
      <c r="P30" s="79">
        <v>0.50059999999999993</v>
      </c>
      <c r="Q30" s="79">
        <v>0</v>
      </c>
      <c r="R30" s="79">
        <v>1.2498</v>
      </c>
      <c r="S30" s="79">
        <v>0</v>
      </c>
      <c r="T30" s="79">
        <v>0</v>
      </c>
      <c r="U30" s="79">
        <v>0</v>
      </c>
      <c r="V30" s="80">
        <v>0</v>
      </c>
      <c r="W30" s="13"/>
      <c r="X30" s="100"/>
      <c r="Y30" s="52"/>
    </row>
    <row r="31" spans="2:31" ht="8.25" customHeight="1">
      <c r="B31" s="64" t="s">
        <v>77</v>
      </c>
      <c r="C31" s="34">
        <v>1.4681470407988777</v>
      </c>
      <c r="D31" s="35">
        <v>0</v>
      </c>
      <c r="E31" s="35">
        <v>0</v>
      </c>
      <c r="F31" s="35">
        <v>1.2054</v>
      </c>
      <c r="G31" s="35">
        <v>1.5319768423981783</v>
      </c>
      <c r="H31" s="35">
        <v>3.0222209172204244</v>
      </c>
      <c r="I31" s="35">
        <v>4.1993787205810085</v>
      </c>
      <c r="J31" s="35">
        <v>0</v>
      </c>
      <c r="K31" s="65">
        <v>0</v>
      </c>
      <c r="L31" s="88">
        <v>0.21959333725492483</v>
      </c>
      <c r="M31" s="36">
        <v>0</v>
      </c>
      <c r="N31" s="35">
        <v>0</v>
      </c>
      <c r="O31" s="35">
        <v>0</v>
      </c>
      <c r="P31" s="35">
        <v>0</v>
      </c>
      <c r="Q31" s="35">
        <v>1.0002752556628118</v>
      </c>
      <c r="R31" s="35">
        <v>0</v>
      </c>
      <c r="S31" s="35">
        <v>0</v>
      </c>
      <c r="T31" s="35">
        <v>0</v>
      </c>
      <c r="U31" s="35">
        <v>0</v>
      </c>
      <c r="V31" s="65">
        <v>0</v>
      </c>
      <c r="W31" s="13"/>
      <c r="X31" s="100"/>
      <c r="Y31" s="52"/>
    </row>
    <row r="32" spans="2:31" ht="8.25" customHeight="1">
      <c r="B32" s="72" t="s">
        <v>78</v>
      </c>
      <c r="C32" s="34">
        <v>0.13510268874373388</v>
      </c>
      <c r="D32" s="35">
        <v>0.12096973189875099</v>
      </c>
      <c r="E32" s="35">
        <v>0</v>
      </c>
      <c r="F32" s="35">
        <v>1.0057416180872372</v>
      </c>
      <c r="G32" s="35">
        <v>0</v>
      </c>
      <c r="H32" s="35">
        <v>2.9902000000000002</v>
      </c>
      <c r="I32" s="35">
        <v>3.9975999999999998</v>
      </c>
      <c r="J32" s="35">
        <v>0</v>
      </c>
      <c r="K32" s="65">
        <v>0</v>
      </c>
      <c r="L32" s="88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5">
        <v>0</v>
      </c>
      <c r="W32" s="2"/>
      <c r="X32" s="100"/>
      <c r="Y32" s="52"/>
      <c r="Z32" s="2"/>
      <c r="AA32" s="2"/>
      <c r="AB32" s="2"/>
      <c r="AC32" s="2"/>
      <c r="AD32" s="2"/>
      <c r="AE32" s="2"/>
    </row>
    <row r="33" spans="2:31" ht="8.25" customHeight="1">
      <c r="B33" s="81" t="s">
        <v>80</v>
      </c>
      <c r="C33" s="82">
        <v>2.0199999999999996</v>
      </c>
      <c r="D33" s="83">
        <v>0.18000000000000002</v>
      </c>
      <c r="E33" s="83">
        <v>0</v>
      </c>
      <c r="F33" s="83">
        <v>0</v>
      </c>
      <c r="G33" s="83">
        <v>1.51</v>
      </c>
      <c r="H33" s="83">
        <v>3.0096316010319168</v>
      </c>
      <c r="I33" s="83">
        <v>3.3140316249259936</v>
      </c>
      <c r="J33" s="83">
        <v>3.98</v>
      </c>
      <c r="K33" s="84">
        <v>0</v>
      </c>
      <c r="L33" s="89">
        <v>9.9999999999999992E-2</v>
      </c>
      <c r="M33" s="86">
        <v>4.9999999999999996E-2</v>
      </c>
      <c r="N33" s="83">
        <v>0</v>
      </c>
      <c r="O33" s="83">
        <v>0</v>
      </c>
      <c r="P33" s="83">
        <v>0.30000000000000004</v>
      </c>
      <c r="Q33" s="83">
        <v>0.4</v>
      </c>
      <c r="R33" s="83">
        <v>0.7</v>
      </c>
      <c r="S33" s="83">
        <v>0</v>
      </c>
      <c r="T33" s="83">
        <v>0</v>
      </c>
      <c r="U33" s="83">
        <v>0</v>
      </c>
      <c r="V33" s="84">
        <v>0</v>
      </c>
      <c r="W33" s="2"/>
      <c r="X33" s="100"/>
      <c r="Y33" s="52"/>
      <c r="Z33" s="2"/>
      <c r="AA33" s="2"/>
      <c r="AB33" s="2"/>
      <c r="AC33" s="2"/>
      <c r="AD33" s="2"/>
      <c r="AE33" s="2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7">
        <v>0</v>
      </c>
      <c r="P34" s="62"/>
      <c r="Q34" s="62"/>
      <c r="R34" s="62"/>
      <c r="S34" s="62"/>
      <c r="T34" s="62"/>
      <c r="U34" s="62"/>
      <c r="V34" s="62"/>
      <c r="W34" s="2"/>
      <c r="X34" s="100"/>
      <c r="Y34" s="2"/>
      <c r="Z34" s="2"/>
      <c r="AA34" s="2"/>
      <c r="AB34" s="2"/>
      <c r="AC34" s="2"/>
      <c r="AD34" s="2"/>
      <c r="AE34" s="2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8">
        <v>0</v>
      </c>
      <c r="P35" s="57"/>
      <c r="Q35" s="57"/>
      <c r="R35" s="57"/>
      <c r="S35" s="57"/>
      <c r="T35" s="57"/>
      <c r="U35" s="57"/>
      <c r="V35" s="58"/>
      <c r="W35" s="2"/>
      <c r="X35" s="100"/>
      <c r="Y35" s="2"/>
      <c r="Z35" s="2"/>
      <c r="AA35" s="2"/>
      <c r="AB35" s="2"/>
      <c r="AC35" s="2"/>
      <c r="AD35" s="2"/>
      <c r="AE35" s="2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9">
        <v>0</v>
      </c>
      <c r="P36" s="62"/>
      <c r="Q36" s="62"/>
      <c r="R36" s="62"/>
      <c r="S36" s="62"/>
      <c r="T36" s="62"/>
      <c r="U36" s="62"/>
      <c r="V36" s="62"/>
      <c r="W36" s="2"/>
      <c r="X36" s="100"/>
      <c r="Y36" s="2"/>
      <c r="Z36" s="2"/>
      <c r="AA36" s="2"/>
      <c r="AB36" s="2"/>
      <c r="AC36" s="2"/>
      <c r="AD36" s="2"/>
      <c r="AE36" s="2"/>
    </row>
    <row r="37" spans="2:31" ht="8.25" customHeight="1">
      <c r="B37" s="77" t="s">
        <v>82</v>
      </c>
      <c r="C37" s="87">
        <v>0.4007</v>
      </c>
      <c r="D37" s="85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</v>
      </c>
      <c r="M37" s="85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2"/>
      <c r="X37" s="100"/>
      <c r="Y37" s="52"/>
      <c r="Z37" s="2"/>
      <c r="AA37" s="2"/>
      <c r="AB37" s="2"/>
      <c r="AC37" s="2"/>
      <c r="AD37" s="2"/>
      <c r="AE37" s="2"/>
    </row>
    <row r="38" spans="2:31" ht="8.25" customHeight="1">
      <c r="B38" s="72" t="s">
        <v>83</v>
      </c>
      <c r="C38" s="88">
        <v>0.78672734662719002</v>
      </c>
      <c r="D38" s="36">
        <v>0.18010000000000004</v>
      </c>
      <c r="E38" s="35">
        <v>0</v>
      </c>
      <c r="F38" s="35">
        <v>0</v>
      </c>
      <c r="G38" s="35">
        <v>1.5056</v>
      </c>
      <c r="H38" s="35">
        <v>2.9901999999999997</v>
      </c>
      <c r="I38" s="35">
        <v>3.9977552631578943</v>
      </c>
      <c r="J38" s="35">
        <v>0</v>
      </c>
      <c r="K38" s="92">
        <v>3.2225000000000001</v>
      </c>
      <c r="L38" s="88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5">
        <v>0</v>
      </c>
      <c r="W38" s="2"/>
      <c r="X38" s="100"/>
      <c r="Y38" s="52"/>
      <c r="Z38" s="2"/>
      <c r="AA38" s="2"/>
      <c r="AB38" s="2"/>
      <c r="AC38" s="2"/>
      <c r="AD38" s="2"/>
      <c r="AE38" s="2"/>
    </row>
    <row r="39" spans="2:31" ht="8.25" customHeight="1">
      <c r="B39" s="90" t="s">
        <v>84</v>
      </c>
      <c r="C39" s="89">
        <v>1.9746223527409019</v>
      </c>
      <c r="D39" s="86">
        <v>0.18010000000000001</v>
      </c>
      <c r="E39" s="83">
        <v>0</v>
      </c>
      <c r="F39" s="83">
        <v>0</v>
      </c>
      <c r="G39" s="83">
        <v>0</v>
      </c>
      <c r="H39" s="83">
        <v>3.0113249999999998</v>
      </c>
      <c r="I39" s="83">
        <v>3.4343483903188416</v>
      </c>
      <c r="J39" s="83">
        <v>0</v>
      </c>
      <c r="K39" s="93">
        <v>0</v>
      </c>
      <c r="L39" s="89">
        <v>0.05</v>
      </c>
      <c r="M39" s="86">
        <v>0.05</v>
      </c>
      <c r="N39" s="83">
        <v>0</v>
      </c>
      <c r="O39" s="83">
        <v>0</v>
      </c>
      <c r="P39" s="83">
        <v>0.30020000000000002</v>
      </c>
      <c r="Q39" s="83">
        <v>0.50060000000000004</v>
      </c>
      <c r="R39" s="83">
        <v>0</v>
      </c>
      <c r="S39" s="83">
        <v>0</v>
      </c>
      <c r="T39" s="83">
        <v>0</v>
      </c>
      <c r="U39" s="83">
        <v>0</v>
      </c>
      <c r="V39" s="84">
        <v>0</v>
      </c>
      <c r="W39" s="13"/>
      <c r="X39" s="100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3"/>
      <c r="X40" s="100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0"/>
      <c r="Y41" s="2"/>
      <c r="Z41" s="2"/>
      <c r="AA41" s="2"/>
      <c r="AB41" s="2"/>
      <c r="AC41" s="2"/>
      <c r="AD41" s="2"/>
      <c r="AE41" s="2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2"/>
      <c r="X42" s="100"/>
      <c r="Y42" s="2"/>
      <c r="Z42" s="2"/>
      <c r="AA42" s="2"/>
      <c r="AB42" s="2"/>
      <c r="AC42" s="2"/>
      <c r="AD42" s="2"/>
      <c r="AE42" s="2"/>
    </row>
    <row r="43" spans="2:31" ht="8.25" customHeight="1">
      <c r="B43" s="77" t="s">
        <v>20</v>
      </c>
      <c r="C43" s="87">
        <v>3.2797014423595638</v>
      </c>
      <c r="D43" s="78">
        <v>3.1598236722541334E-2</v>
      </c>
      <c r="E43" s="79">
        <v>0</v>
      </c>
      <c r="F43" s="79">
        <v>0</v>
      </c>
      <c r="G43" s="79">
        <v>3.0225000000000009</v>
      </c>
      <c r="H43" s="79">
        <v>0</v>
      </c>
      <c r="I43" s="79">
        <v>4.0173015802844185</v>
      </c>
      <c r="J43" s="79">
        <v>0</v>
      </c>
      <c r="K43" s="80">
        <v>0</v>
      </c>
      <c r="L43" s="87">
        <v>0.01</v>
      </c>
      <c r="M43" s="85">
        <v>9.9999999999999985E-3</v>
      </c>
      <c r="N43" s="79">
        <v>0.02</v>
      </c>
      <c r="O43" s="79">
        <v>0</v>
      </c>
      <c r="P43" s="79">
        <v>4.9999999999999996E-2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2"/>
      <c r="X43" s="100"/>
      <c r="Y43" s="2"/>
      <c r="Z43" s="2"/>
      <c r="AA43" s="2"/>
      <c r="AB43" s="2"/>
      <c r="AC43" s="2"/>
      <c r="AD43" s="2"/>
      <c r="AE43" s="2"/>
    </row>
    <row r="44" spans="2:31" ht="8.25" customHeight="1">
      <c r="B44" s="68" t="s">
        <v>21</v>
      </c>
      <c r="C44" s="88">
        <v>2.0184000000000002</v>
      </c>
      <c r="D44" s="34">
        <v>0.4007</v>
      </c>
      <c r="E44" s="35">
        <v>0</v>
      </c>
      <c r="F44" s="35">
        <v>2.2181999999999995</v>
      </c>
      <c r="G44" s="35">
        <v>2.7471168088135371</v>
      </c>
      <c r="H44" s="35">
        <v>3.3410127371173735</v>
      </c>
      <c r="I44" s="35">
        <v>4.4986000000000006</v>
      </c>
      <c r="J44" s="35">
        <v>0</v>
      </c>
      <c r="K44" s="65">
        <v>0</v>
      </c>
      <c r="L44" s="88">
        <v>0</v>
      </c>
      <c r="M44" s="36">
        <v>2.0000000000000004E-2</v>
      </c>
      <c r="N44" s="35">
        <v>0.05</v>
      </c>
      <c r="O44" s="35">
        <v>0</v>
      </c>
      <c r="P44" s="35">
        <v>0.15</v>
      </c>
      <c r="Q44" s="35">
        <v>0.2</v>
      </c>
      <c r="R44" s="35">
        <v>0</v>
      </c>
      <c r="S44" s="35">
        <v>0</v>
      </c>
      <c r="T44" s="35">
        <v>0</v>
      </c>
      <c r="U44" s="35">
        <v>0.01</v>
      </c>
      <c r="V44" s="65">
        <v>0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2:31" ht="8.25" customHeight="1">
      <c r="B45" s="68" t="s">
        <v>22</v>
      </c>
      <c r="C45" s="88">
        <v>4.0742000000000003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5.2497735442624922</v>
      </c>
      <c r="J45" s="35">
        <v>0</v>
      </c>
      <c r="K45" s="65">
        <v>0</v>
      </c>
      <c r="L45" s="88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5">
        <v>0</v>
      </c>
      <c r="W45" s="2"/>
      <c r="X45" s="100"/>
      <c r="Y45" s="2"/>
      <c r="Z45" s="2"/>
      <c r="AA45" s="2"/>
      <c r="AB45" s="2"/>
      <c r="AC45" s="2"/>
      <c r="AD45" s="2"/>
      <c r="AE45" s="2"/>
    </row>
    <row r="46" spans="2:31" ht="8.25" customHeight="1">
      <c r="B46" s="68" t="s">
        <v>65</v>
      </c>
      <c r="C46" s="88">
        <v>2.0184000000000002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5">
        <v>0</v>
      </c>
      <c r="L46" s="88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5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2:31" ht="8.25" customHeight="1">
      <c r="B47" s="68" t="s">
        <v>23</v>
      </c>
      <c r="C47" s="88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5">
        <v>0</v>
      </c>
      <c r="L47" s="88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5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2:31" ht="8.25" customHeight="1">
      <c r="B48" s="68" t="s">
        <v>24</v>
      </c>
      <c r="C48" s="88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4.0061</v>
      </c>
      <c r="J48" s="35">
        <v>0</v>
      </c>
      <c r="K48" s="65">
        <v>0</v>
      </c>
      <c r="L48" s="88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5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2:31" ht="8.25" customHeight="1">
      <c r="B49" s="68" t="s">
        <v>25</v>
      </c>
      <c r="C49" s="88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5">
        <v>0</v>
      </c>
      <c r="L49" s="88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5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2:31" ht="8.25" customHeight="1">
      <c r="B50" s="90" t="s">
        <v>26</v>
      </c>
      <c r="C50" s="89">
        <v>0.25019999999999998</v>
      </c>
      <c r="D50" s="82">
        <v>0.18009999999999998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3"/>
      <c r="X51" s="100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2"/>
      <c r="X53" s="100"/>
      <c r="Y53" s="2"/>
      <c r="Z53" s="2"/>
      <c r="AA53" s="2"/>
      <c r="AB53" s="2"/>
      <c r="AC53" s="2"/>
      <c r="AD53" s="2"/>
      <c r="AE53" s="2"/>
    </row>
    <row r="54" spans="2:31" ht="8.25" customHeight="1">
      <c r="B54" s="77" t="s">
        <v>61</v>
      </c>
      <c r="C54" s="87">
        <v>0.32532792832657481</v>
      </c>
      <c r="D54" s="85">
        <v>0.5514</v>
      </c>
      <c r="E54" s="79">
        <v>0</v>
      </c>
      <c r="F54" s="79">
        <v>2.0150999999999999</v>
      </c>
      <c r="G54" s="79">
        <v>3.0225</v>
      </c>
      <c r="H54" s="79">
        <v>3.0021328042766342</v>
      </c>
      <c r="I54" s="79">
        <v>4.3730896757114488</v>
      </c>
      <c r="J54" s="79">
        <v>0</v>
      </c>
      <c r="K54" s="91">
        <v>0</v>
      </c>
      <c r="L54" s="87">
        <v>0.29401261754553032</v>
      </c>
      <c r="M54" s="78">
        <v>0.15009999999999998</v>
      </c>
      <c r="N54" s="79">
        <v>0</v>
      </c>
      <c r="O54" s="79">
        <v>0</v>
      </c>
      <c r="P54" s="79">
        <v>0</v>
      </c>
      <c r="Q54" s="79">
        <v>1</v>
      </c>
      <c r="R54" s="79">
        <v>2.3859456769569154</v>
      </c>
      <c r="S54" s="79">
        <v>2.5287999999999999</v>
      </c>
      <c r="T54" s="79">
        <v>0</v>
      </c>
      <c r="U54" s="79">
        <v>0</v>
      </c>
      <c r="V54" s="94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2:31" ht="8.25" customHeight="1">
      <c r="B55" s="68" t="s">
        <v>28</v>
      </c>
      <c r="C55" s="88">
        <v>5.0099999999999992E-2</v>
      </c>
      <c r="D55" s="36">
        <v>0.78668780388657988</v>
      </c>
      <c r="E55" s="35">
        <v>0</v>
      </c>
      <c r="F55" s="35">
        <v>2.1848290026514379</v>
      </c>
      <c r="G55" s="35">
        <v>3.4564595007806846</v>
      </c>
      <c r="H55" s="35">
        <v>3.5000000000000004</v>
      </c>
      <c r="I55" s="35">
        <v>4.9846612219720772</v>
      </c>
      <c r="J55" s="35">
        <v>0</v>
      </c>
      <c r="K55" s="92">
        <v>7.221199026425591</v>
      </c>
      <c r="L55" s="88">
        <v>5.0099999999999999E-2</v>
      </c>
      <c r="M55" s="34">
        <v>0.39764100480813652</v>
      </c>
      <c r="N55" s="35">
        <v>0</v>
      </c>
      <c r="O55" s="35">
        <v>0</v>
      </c>
      <c r="P55" s="35">
        <v>0</v>
      </c>
      <c r="Q55" s="35">
        <v>2.6</v>
      </c>
      <c r="R55" s="35">
        <v>3.3293089922727916</v>
      </c>
      <c r="S55" s="35">
        <v>0</v>
      </c>
      <c r="T55" s="35">
        <v>0</v>
      </c>
      <c r="U55" s="35">
        <v>0</v>
      </c>
      <c r="V55" s="65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2:31" ht="8.25" customHeight="1">
      <c r="B56" s="68" t="s">
        <v>29</v>
      </c>
      <c r="C56" s="88">
        <v>0</v>
      </c>
      <c r="D56" s="36">
        <v>0.5011000000000001</v>
      </c>
      <c r="E56" s="35">
        <v>0</v>
      </c>
      <c r="F56" s="35">
        <v>0</v>
      </c>
      <c r="G56" s="35">
        <v>0</v>
      </c>
      <c r="H56" s="35">
        <v>3.5</v>
      </c>
      <c r="I56" s="35">
        <v>0</v>
      </c>
      <c r="J56" s="35">
        <v>0</v>
      </c>
      <c r="K56" s="92">
        <v>0</v>
      </c>
      <c r="L56" s="88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1.8995</v>
      </c>
      <c r="S56" s="35">
        <v>0</v>
      </c>
      <c r="T56" s="35">
        <v>0</v>
      </c>
      <c r="U56" s="35">
        <v>0</v>
      </c>
      <c r="V56" s="65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2:31" ht="8.25" customHeight="1">
      <c r="B57" s="68" t="s">
        <v>30</v>
      </c>
      <c r="C57" s="88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2">
        <v>0</v>
      </c>
      <c r="L57" s="88">
        <v>0.1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5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2:31" ht="8.25" customHeight="1">
      <c r="B58" s="68" t="s">
        <v>31</v>
      </c>
      <c r="C58" s="88">
        <v>0.80289999999999995</v>
      </c>
      <c r="D58" s="36">
        <v>0.80290000000000017</v>
      </c>
      <c r="E58" s="35">
        <v>0</v>
      </c>
      <c r="F58" s="35">
        <v>0</v>
      </c>
      <c r="G58" s="35">
        <v>1.8081</v>
      </c>
      <c r="H58" s="35">
        <v>0</v>
      </c>
      <c r="I58" s="35">
        <v>0</v>
      </c>
      <c r="J58" s="35">
        <v>0</v>
      </c>
      <c r="K58" s="92">
        <v>0</v>
      </c>
      <c r="L58" s="88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5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2:31" ht="8.25" customHeight="1">
      <c r="B59" s="68" t="s">
        <v>32</v>
      </c>
      <c r="C59" s="88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2">
        <v>0</v>
      </c>
      <c r="L59" s="88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5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2:31" ht="8.25" customHeight="1">
      <c r="B60" s="72" t="s">
        <v>33</v>
      </c>
      <c r="C60" s="88">
        <v>2.2222999999999997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2">
        <v>0</v>
      </c>
      <c r="L60" s="88">
        <v>0.1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5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2:31" ht="8.25" customHeight="1">
      <c r="B61" s="68" t="s">
        <v>34</v>
      </c>
      <c r="C61" s="88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2">
        <v>0</v>
      </c>
      <c r="L61" s="88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5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2:31" ht="8.25" customHeight="1">
      <c r="B62" s="68" t="s">
        <v>35</v>
      </c>
      <c r="C62" s="88">
        <v>1.0046999999999999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2">
        <v>0</v>
      </c>
      <c r="L62" s="88">
        <v>5.0099999999999992E-2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5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2:31" ht="8.25" customHeight="1">
      <c r="B63" s="68" t="s">
        <v>36</v>
      </c>
      <c r="C63" s="88">
        <v>2.0184000000000002</v>
      </c>
      <c r="D63" s="36">
        <v>0.18010000000000004</v>
      </c>
      <c r="E63" s="35">
        <v>0</v>
      </c>
      <c r="F63" s="35">
        <v>0</v>
      </c>
      <c r="G63" s="35">
        <v>3.5567000000000002</v>
      </c>
      <c r="H63" s="35">
        <v>0</v>
      </c>
      <c r="I63" s="35">
        <v>5.1162999999999998</v>
      </c>
      <c r="J63" s="35">
        <v>6.1677999999999997</v>
      </c>
      <c r="K63" s="92">
        <v>0</v>
      </c>
      <c r="L63" s="88">
        <v>0</v>
      </c>
      <c r="M63" s="34">
        <v>0.02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5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2:31" ht="8.25" customHeight="1">
      <c r="B64" s="68" t="s">
        <v>37</v>
      </c>
      <c r="C64" s="88">
        <v>0.3004</v>
      </c>
      <c r="D64" s="36">
        <v>0.3004</v>
      </c>
      <c r="E64" s="35">
        <v>0</v>
      </c>
      <c r="F64" s="35">
        <v>3.0417000000000001</v>
      </c>
      <c r="G64" s="35">
        <v>3.2988</v>
      </c>
      <c r="H64" s="35">
        <v>3.5566999999999998</v>
      </c>
      <c r="I64" s="35">
        <v>4.0742000000000003</v>
      </c>
      <c r="J64" s="35">
        <v>0</v>
      </c>
      <c r="K64" s="92">
        <v>0</v>
      </c>
      <c r="L64" s="88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5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43" ht="8.25" customHeight="1">
      <c r="B65" s="68" t="s">
        <v>38</v>
      </c>
      <c r="C65" s="88">
        <v>2.0184000000000002</v>
      </c>
      <c r="D65" s="36">
        <v>0.85330000000000006</v>
      </c>
      <c r="E65" s="35">
        <v>0</v>
      </c>
      <c r="F65" s="35">
        <v>0</v>
      </c>
      <c r="G65" s="35">
        <v>1.5075000000000001</v>
      </c>
      <c r="H65" s="35">
        <v>3.2425831630570037</v>
      </c>
      <c r="I65" s="35">
        <v>3.9933999999999998</v>
      </c>
      <c r="J65" s="35">
        <v>0</v>
      </c>
      <c r="K65" s="92">
        <v>0</v>
      </c>
      <c r="L65" s="88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5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43" ht="8.25" customHeight="1">
      <c r="B66" s="68" t="s">
        <v>39</v>
      </c>
      <c r="C66" s="88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2">
        <v>0</v>
      </c>
      <c r="L66" s="88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5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43" ht="8.25" customHeight="1">
      <c r="B67" s="68" t="s">
        <v>40</v>
      </c>
      <c r="C67" s="88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5.4269999999999996</v>
      </c>
      <c r="J67" s="35">
        <v>0</v>
      </c>
      <c r="K67" s="92">
        <v>0</v>
      </c>
      <c r="L67" s="88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5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43" ht="8.25" customHeight="1">
      <c r="B68" s="68" t="s">
        <v>41</v>
      </c>
      <c r="C68" s="88">
        <v>1.0047000000000001</v>
      </c>
      <c r="D68" s="36">
        <v>0</v>
      </c>
      <c r="E68" s="35">
        <v>0</v>
      </c>
      <c r="F68" s="35">
        <v>0</v>
      </c>
      <c r="G68" s="35">
        <v>7.2291000000000007</v>
      </c>
      <c r="H68" s="35">
        <v>0</v>
      </c>
      <c r="I68" s="35">
        <v>5.9566999999999997</v>
      </c>
      <c r="J68" s="35">
        <v>0</v>
      </c>
      <c r="K68" s="92">
        <v>0</v>
      </c>
      <c r="L68" s="88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5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43" ht="8.25" customHeight="1">
      <c r="B69" s="68" t="s">
        <v>42</v>
      </c>
      <c r="C69" s="88">
        <v>0.20019999999999999</v>
      </c>
      <c r="D69" s="36">
        <v>0.40069999999999995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0</v>
      </c>
      <c r="J69" s="35">
        <v>0</v>
      </c>
      <c r="K69" s="92">
        <v>0</v>
      </c>
      <c r="L69" s="88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5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43" ht="8.25" customHeight="1">
      <c r="B70" s="68" t="s">
        <v>43</v>
      </c>
      <c r="C70" s="88">
        <v>3.2104185974428514</v>
      </c>
      <c r="D70" s="36">
        <v>0.50109999999999999</v>
      </c>
      <c r="E70" s="35">
        <v>0</v>
      </c>
      <c r="F70" s="35">
        <v>0</v>
      </c>
      <c r="G70" s="35">
        <v>2.0111508517615335</v>
      </c>
      <c r="H70" s="35">
        <v>4</v>
      </c>
      <c r="I70" s="35">
        <v>0</v>
      </c>
      <c r="J70" s="35">
        <v>0</v>
      </c>
      <c r="K70" s="92">
        <v>6.4507651685393261</v>
      </c>
      <c r="L70" s="88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5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43" ht="8.25" customHeight="1">
      <c r="B71" s="68" t="s">
        <v>44</v>
      </c>
      <c r="C71" s="88">
        <v>0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2">
        <v>0</v>
      </c>
      <c r="L71" s="88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5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43" ht="8.25" customHeight="1">
      <c r="B72" s="68" t="s">
        <v>45</v>
      </c>
      <c r="C72" s="88">
        <v>2.9088727921498663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0</v>
      </c>
      <c r="J72" s="35">
        <v>0</v>
      </c>
      <c r="K72" s="92">
        <v>0</v>
      </c>
      <c r="L72" s="88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5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43" ht="8.25" customHeight="1">
      <c r="B73" s="68" t="s">
        <v>46</v>
      </c>
      <c r="C73" s="88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5</v>
      </c>
      <c r="I73" s="35">
        <v>0</v>
      </c>
      <c r="J73" s="35">
        <v>0</v>
      </c>
      <c r="K73" s="92">
        <v>0</v>
      </c>
      <c r="L73" s="88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5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43" ht="8.25" customHeight="1">
      <c r="B74" s="68" t="s">
        <v>47</v>
      </c>
      <c r="C74" s="88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3</v>
      </c>
      <c r="I74" s="35">
        <v>3.92</v>
      </c>
      <c r="J74" s="35">
        <v>0</v>
      </c>
      <c r="K74" s="92">
        <v>0</v>
      </c>
      <c r="L74" s="88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5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43" ht="8.25" customHeight="1">
      <c r="B75" s="68" t="s">
        <v>48</v>
      </c>
      <c r="C75" s="88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4.9999999999999991</v>
      </c>
      <c r="I75" s="35">
        <v>0</v>
      </c>
      <c r="J75" s="35">
        <v>0</v>
      </c>
      <c r="K75" s="92">
        <v>0</v>
      </c>
      <c r="L75" s="88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5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43" ht="8.25" customHeight="1">
      <c r="B76" s="68" t="s">
        <v>49</v>
      </c>
      <c r="C76" s="88">
        <v>0.27843835616438356</v>
      </c>
      <c r="D76" s="36">
        <v>0.23515326229218536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2">
        <v>0</v>
      </c>
      <c r="L76" s="88">
        <v>5.0099999999999999E-2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5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43" ht="8.25" customHeight="1">
      <c r="B77" s="68" t="s">
        <v>50</v>
      </c>
      <c r="C77" s="88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6.44</v>
      </c>
      <c r="J77" s="35">
        <v>0</v>
      </c>
      <c r="K77" s="92">
        <v>0</v>
      </c>
      <c r="L77" s="88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5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43" ht="8.25" customHeight="1">
      <c r="B78" s="68" t="s">
        <v>51</v>
      </c>
      <c r="C78" s="88">
        <v>2.0183999999999997</v>
      </c>
      <c r="D78" s="36">
        <v>1.5104</v>
      </c>
      <c r="E78" s="35">
        <v>0</v>
      </c>
      <c r="F78" s="35">
        <v>0</v>
      </c>
      <c r="G78" s="35">
        <v>4.8548</v>
      </c>
      <c r="H78" s="35">
        <v>5.1162999999999998</v>
      </c>
      <c r="I78" s="35">
        <v>0</v>
      </c>
      <c r="J78" s="35">
        <v>0</v>
      </c>
      <c r="K78" s="92">
        <v>0</v>
      </c>
      <c r="L78" s="88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5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43" ht="8.25" customHeight="1">
      <c r="B79" s="90" t="s">
        <v>69</v>
      </c>
      <c r="C79" s="89">
        <v>2.0184000000000002</v>
      </c>
      <c r="D79" s="86">
        <v>1.0046999999999999</v>
      </c>
      <c r="E79" s="83">
        <v>0</v>
      </c>
      <c r="F79" s="83">
        <v>0</v>
      </c>
      <c r="G79" s="83">
        <v>0</v>
      </c>
      <c r="H79" s="83">
        <v>0</v>
      </c>
      <c r="I79" s="83">
        <v>5.83</v>
      </c>
      <c r="J79" s="83">
        <v>0</v>
      </c>
      <c r="K79" s="93">
        <v>0</v>
      </c>
      <c r="L79" s="89">
        <v>0</v>
      </c>
      <c r="M79" s="82">
        <v>0.1502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211"/>
      <c r="C81" s="222" t="s">
        <v>8</v>
      </c>
      <c r="D81" s="223"/>
      <c r="E81" s="223"/>
      <c r="F81" s="223"/>
      <c r="G81" s="221"/>
      <c r="H81" s="224" t="s">
        <v>2</v>
      </c>
      <c r="I81" s="220"/>
      <c r="J81" s="152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52"/>
      <c r="U81" s="18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25"/>
      <c r="I82" s="151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52"/>
      <c r="U82" s="18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95" t="s">
        <v>56</v>
      </c>
      <c r="C83" s="51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95" t="s">
        <v>59</v>
      </c>
      <c r="C84" s="96">
        <v>0</v>
      </c>
      <c r="D84" s="96">
        <v>3.75</v>
      </c>
      <c r="E84" s="96">
        <v>0</v>
      </c>
      <c r="F84" s="96">
        <v>4.5</v>
      </c>
      <c r="G84" s="96">
        <v>6</v>
      </c>
      <c r="H84" s="96" t="s">
        <v>91</v>
      </c>
      <c r="I84" s="96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2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2015-02-23T20:50:11Z</dcterms:modified>
</cp:coreProperties>
</file>