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<sst xmlns="http://schemas.openxmlformats.org/spreadsheetml/2006/main" count="204" uniqueCount="103">
  <si>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</si>
  <si>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</si>
  <si>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</si>
  <si>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</si>
  <si>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</si>
  <si>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</si>
  <si>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</si>
  <si>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</si>
  <si>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</si>
  <si>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</si>
  <si>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</si>
  <si>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</si>
  <si>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</si>
  <si>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</si>
  <si>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</si>
  <si>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</si>
  <si>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</si>
  <si>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</si>
  <si>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</si>
  <si>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</si>
  <si>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</si>
  <si>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</si>
  <si>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</si>
  <si>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</si>
  <si>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</si>
  <si>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</si>
  <si>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</si>
  <si>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</si>
  <si>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</si>
  <si>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</si>
  <si>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</si>
  <si>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</si>
  <si>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</si>
  <si>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</si>
  <si>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</si>
  <si>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</si>
  <si>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</si>
  <si>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</si>
  <si>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</si>
  <si>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</si>
  <si>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</si>
  <si>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</si>
  <si>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</si>
  <si>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</si>
  <si>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</si>
  <si>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</si>
  <si>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</si>
  <si>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</si>
  <si>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</si>
  <si>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</si>
  <si>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</si>
  <si>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</si>
  <si>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</si>
  <si>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</si>
  <si>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</si>
  <si>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</si>
  <si>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</si>
  <si>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</si>
  <si>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</si>
  <si>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</si>
  <si>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</si>
  <si>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</si>
  <si>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</si>
  <si>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</si>
  <si>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</si>
  <si>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</si>
  <si>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</si>
  <si>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</si>
  <si>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</si>
  <si>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</si>
  <si>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</si>
  <si>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</si>
  <si>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</si>
  <si>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</si>
  <si>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</si>
  <si>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</si>
  <si>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</si>
  <si>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</si>
  <si>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</si>
  <si>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</si>
  <si>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</si>
  <si>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</si>
  <si>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</si>
  <si>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</si>
  <si>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</si>
  <si>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</si>
  <si>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</si>
  <si>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</si>
  <si>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</si>
  <si>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</si>
  <si>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</si>
  <si>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</si>
  <si>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</si>
  <si>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</si>
  <si>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</si>
  <si>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</si>
  <si>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</si>
  <si>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</si>
  <si>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29 de marzo de 2017</t>
  </si>
  <si>
    <t xml:space="preserve">Tasas de interés de referencia vigentes  del </t>
  </si>
  <si>
    <t>23/03/2017  al 29/03/2017</t>
  </si>
  <si>
    <t/>
  </si>
  <si>
    <t>24/03/2017 al 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</si>
</sst>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5.820107224207236</v>
      </c>
      <c r="E18" s="26">
        <v>6.9182462743489817</v>
      </c>
      <c r="F18" s="26">
        <v>14.352915840737532</v>
      </c>
      <c r="G18" s="26">
        <v>11.808934790717677</v>
      </c>
      <c r="H18" s="27">
        <v>8.2129241271018962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5.9168855625301786</v>
      </c>
      <c r="E19" s="32">
        <v>6.8856928835452829</v>
      </c>
      <c r="F19" s="32">
        <v>12.427453600743558</v>
      </c>
      <c r="G19" s="32">
        <v>14.294973788439989</v>
      </c>
      <c r="H19" s="33">
        <v>7.7489718054645875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5.6229067154214549</v>
      </c>
      <c r="E20" s="32">
        <v>6.9439660159806165</v>
      </c>
      <c r="F20" s="32">
        <v>16.176947086096565</v>
      </c>
      <c r="G20" s="32">
        <v>17.332738921753617</v>
      </c>
      <c r="H20" s="33">
        <v>9.3058654154409002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5.8121195513637511</v>
      </c>
      <c r="E21" s="32">
        <v>7.6479393791741535</v>
      </c>
      <c r="F21" s="32">
        <v>14.640507955224891</v>
      </c>
      <c r="G21" s="32">
        <v>12.917984551085555</v>
      </c>
      <c r="H21" s="33">
        <v>6.9753060487518956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6.2785608994340105</v>
      </c>
      <c r="F22" s="32">
        <v>13.174228209678486</v>
      </c>
      <c r="G22" s="32">
        <v>14.527627813846184</v>
      </c>
      <c r="H22" s="33">
        <v>6.4708292971423944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5.0945999999999998</v>
      </c>
      <c r="E23" s="32">
        <v>6.8005627672139095</v>
      </c>
      <c r="F23" s="32">
        <v>13.225797131995281</v>
      </c>
      <c r="G23" s="32">
        <v>14.523047886672755</v>
      </c>
      <c r="H23" s="33">
        <v>7.7971015010560558</v>
      </c>
      <c r="I23" s="31">
        <v>0</v>
      </c>
      <c r="J23" s="32">
        <v>0</v>
      </c>
      <c r="K23" s="32">
        <v>0</v>
      </c>
      <c r="L23" s="32">
        <v>8.4937000000000005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5.3150584923991646</v>
      </c>
      <c r="E24" s="32">
        <v>6.277655996812963</v>
      </c>
      <c r="F24" s="32">
        <v>14.506334763406938</v>
      </c>
      <c r="G24" s="32">
        <v>15.633758894768357</v>
      </c>
      <c r="H24" s="33">
        <v>8.5130669251489675</v>
      </c>
      <c r="I24" s="31">
        <v>0</v>
      </c>
      <c r="J24" s="32">
        <v>9.2015000000000011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4.0404999999999998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6.0826522178345117</v>
      </c>
      <c r="E27" s="42">
        <v>8.0424610864489949</v>
      </c>
      <c r="F27" s="42">
        <v>13.324608233830075</v>
      </c>
      <c r="G27" s="42">
        <v>19.289760231500619</v>
      </c>
      <c r="H27" s="43">
        <v>9.2720110353956819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14.891515833054648</v>
      </c>
      <c r="G33" s="26">
        <v>22.683052658923046</v>
      </c>
      <c r="H33" s="27">
        <v>17.853207590892932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5.27</v>
      </c>
      <c r="E34" s="32">
        <v>6.8306142506142509</v>
      </c>
      <c r="F34" s="32">
        <v>15.750513356294896</v>
      </c>
      <c r="G34" s="32">
        <v>26.888133004309609</v>
      </c>
      <c r="H34" s="33">
        <v>17.468359374999999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10.674350046846035</v>
      </c>
      <c r="F35" s="32">
        <v>15.905785148871955</v>
      </c>
      <c r="G35" s="32">
        <v>15.951195470834961</v>
      </c>
      <c r="H35" s="33">
        <v>8.0834876489055301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16.981752932128458</v>
      </c>
      <c r="G36" s="52">
        <v>27.006427208348871</v>
      </c>
      <c r="H36" s="53">
        <v>11.183443928571428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6.4908247709960456</v>
      </c>
      <c r="F40" s="26">
        <v>13.11336420333191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13.2416</v>
      </c>
      <c r="F41" s="32">
        <v>16.550182008770157</v>
      </c>
      <c r="G41" s="32">
        <v>23.159151471209348</v>
      </c>
      <c r="H41" s="33">
        <v>13.796074782608697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5.5356999999999994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14.212370693764143</v>
      </c>
      <c r="G55" s="26">
        <v>17.987488165091868</v>
      </c>
      <c r="H55" s="27">
        <v>14.6165</v>
      </c>
      <c r="I55" s="25">
        <v>0</v>
      </c>
      <c r="J55" s="26">
        <v>0</v>
      </c>
      <c r="K55" s="26">
        <v>17.2271</v>
      </c>
      <c r="L55" s="26">
        <v>16.672999999999998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16.799206316365382</v>
      </c>
      <c r="G56" s="32">
        <v>20.745994350533806</v>
      </c>
      <c r="H56" s="33">
        <v>14.752599999999999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23.143999999999998</v>
      </c>
      <c r="H57" s="33">
        <v>0</v>
      </c>
      <c r="I57" s="31">
        <v>0</v>
      </c>
      <c r="J57" s="32">
        <v>0</v>
      </c>
      <c r="K57" s="32">
        <v>13.803299999999998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29.333400000000001</v>
      </c>
      <c r="G58" s="32">
        <v>16.766039589442816</v>
      </c>
      <c r="H58" s="33">
        <v>0</v>
      </c>
      <c r="I58" s="31">
        <v>0</v>
      </c>
      <c r="J58" s="32">
        <v>0</v>
      </c>
      <c r="K58" s="32">
        <v>17.806799999999999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14.726598357571596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11.939825503355705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14.801517486983006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12.357328417266187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20.978899999999999</v>
      </c>
      <c r="G68" s="32">
        <v>19.312546626384691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14.495916666666666</v>
      </c>
      <c r="G70" s="32">
        <v>30.349800000000002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18.389199999999999</v>
      </c>
      <c r="G71" s="32">
        <v>17.2271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27.11243076923077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17.827171875000001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23.610177272727274</v>
      </c>
      <c r="G74" s="32">
        <v>19.370888616891065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19.725945945945945</v>
      </c>
      <c r="G75" s="32">
        <v>12.811874711810816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16.523250000000001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18.935792682926831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11.6622</v>
      </c>
      <c r="G78" s="32">
        <v>18.478148066298342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21.9391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26.824200000000001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14.934200000000001</v>
      </c>
      <c r="G81" s="67">
        <v>14.075536951501155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26.43315955644756</v>
      </c>
      <c r="G82" s="67">
        <v>36.075795454545457</v>
      </c>
      <c r="H82" s="68">
        <v>33.25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12.546935548917103</v>
      </c>
      <c r="G83" s="67">
        <v>22.242926142131981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12.0055</v>
      </c>
      <c r="G84" s="52">
        <v>14.58887552581262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20.891595446588546</v>
      </c>
      <c r="G88" s="26">
        <v>25.259381777918382</v>
      </c>
      <c r="H88" s="27">
        <v>27.330159806295402</v>
      </c>
      <c r="I88" s="25">
        <v>0</v>
      </c>
      <c r="J88" s="26">
        <v>0</v>
      </c>
      <c r="K88" s="26">
        <v>13.9556</v>
      </c>
      <c r="L88" s="26">
        <v>24.506300000000003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38.294979971934431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21.447494117647061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31.852762799040502</v>
      </c>
      <c r="G90" s="32">
        <v>26.824200000000001</v>
      </c>
      <c r="H90" s="33">
        <v>20.742517789579498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34.93345763956227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19.999590839070738</v>
      </c>
      <c r="G93" s="32">
        <v>0</v>
      </c>
      <c r="H93" s="33">
        <v>0</v>
      </c>
      <c r="I93" s="31">
        <v>0</v>
      </c>
      <c r="J93" s="32">
        <v>0</v>
      </c>
      <c r="K93" s="32">
        <v>16.985800000000001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24.991256038647343</v>
      </c>
      <c r="G94" s="42">
        <v>46.5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0.12</v>
      </c>
      <c r="J98" s="219"/>
      <c r="K98" s="218"/>
      <c r="M98" s="216"/>
      <c r="N98" s="84">
        <v>0</v>
      </c>
      <c r="O98" s="84">
        <v>1.5111000000000001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2.349901224213589</v>
      </c>
      <c r="D21" s="130">
        <v>0.10027368201351083</v>
      </c>
      <c r="E21" s="131">
        <v>0</v>
      </c>
      <c r="F21" s="131">
        <v>1.2054</v>
      </c>
      <c r="G21" s="131">
        <v>0</v>
      </c>
      <c r="H21" s="131">
        <v>0</v>
      </c>
      <c r="I21" s="131">
        <v>2.7570487201095544</v>
      </c>
      <c r="J21" s="131">
        <v>0</v>
      </c>
      <c r="K21" s="132">
        <v>3.15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9.9999999999999992E-2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0.48752021953103969</v>
      </c>
      <c r="D22" s="138">
        <v>0.17999999999999997</v>
      </c>
      <c r="E22" s="139">
        <v>0</v>
      </c>
      <c r="F22" s="139">
        <v>0.98361767182168658</v>
      </c>
      <c r="G22" s="139">
        <v>1.4999999999999998</v>
      </c>
      <c r="H22" s="139">
        <v>2.99</v>
      </c>
      <c r="I22" s="139">
        <v>3.9895059946649218</v>
      </c>
      <c r="J22" s="139">
        <v>0</v>
      </c>
      <c r="K22" s="140">
        <v>0</v>
      </c>
      <c r="L22" s="137">
        <v>0.01</v>
      </c>
      <c r="M22" s="138">
        <v>4.888738660615656E-2</v>
      </c>
      <c r="N22" s="139">
        <v>0</v>
      </c>
      <c r="O22" s="139">
        <v>0</v>
      </c>
      <c r="P22" s="139">
        <v>0</v>
      </c>
      <c r="Q22" s="139">
        <v>0.01</v>
      </c>
      <c r="R22" s="139">
        <v>3.0000000000000002E-2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0.94462079657184006</v>
      </c>
      <c r="D23" s="138">
        <v>0.01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1.8689</v>
      </c>
      <c r="K23" s="140">
        <v>0</v>
      </c>
      <c r="L23" s="137">
        <v>4.2971200456230398E-3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0.1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1.6760286431248175E-2</v>
      </c>
      <c r="D24" s="138">
        <v>0.18009999999999998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0.18009999999999998</v>
      </c>
      <c r="E25" s="139">
        <v>0</v>
      </c>
      <c r="F25" s="139">
        <v>0</v>
      </c>
      <c r="G25" s="139">
        <v>0</v>
      </c>
      <c r="H25" s="139">
        <v>2.9901</v>
      </c>
      <c r="I25" s="139">
        <v>0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0.15000000000000002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1.035620073897566E-2</v>
      </c>
      <c r="D26" s="138">
        <v>0</v>
      </c>
      <c r="E26" s="139">
        <v>0</v>
      </c>
      <c r="F26" s="139">
        <v>0</v>
      </c>
      <c r="G26" s="139">
        <v>1.3049676380368098</v>
      </c>
      <c r="H26" s="139">
        <v>2.9902000000000002</v>
      </c>
      <c r="I26" s="139">
        <v>0</v>
      </c>
      <c r="J26" s="139">
        <v>0</v>
      </c>
      <c r="K26" s="140">
        <v>2.1189499999999999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0.54547808775604478</v>
      </c>
      <c r="D27" s="138">
        <v>5.4732483314501992E-2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2.5903</v>
      </c>
      <c r="L27" s="137">
        <v>9.9999999999999985E-3</v>
      </c>
      <c r="M27" s="138">
        <v>9.9999999999999985E-3</v>
      </c>
      <c r="N27" s="139">
        <v>0</v>
      </c>
      <c r="O27" s="139">
        <v>0</v>
      </c>
      <c r="P27" s="139">
        <v>0.05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0.90998216029495949</v>
      </c>
      <c r="D30" s="145">
        <v>0</v>
      </c>
      <c r="E30" s="146">
        <v>0</v>
      </c>
      <c r="F30" s="146">
        <v>2.0338213399503724</v>
      </c>
      <c r="G30" s="146">
        <v>0</v>
      </c>
      <c r="H30" s="146">
        <v>2.9244194020936805</v>
      </c>
      <c r="I30" s="146">
        <v>0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1.023342325250322</v>
      </c>
      <c r="D36" s="131">
        <v>0.13454286397893972</v>
      </c>
      <c r="E36" s="131">
        <v>0.4007</v>
      </c>
      <c r="F36" s="131">
        <v>1.2054</v>
      </c>
      <c r="G36" s="131">
        <v>1.5084000000000002</v>
      </c>
      <c r="H36" s="131">
        <v>3.0055155602277632</v>
      </c>
      <c r="I36" s="131">
        <v>3.1033970405198628</v>
      </c>
      <c r="J36" s="131">
        <v>0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2.0183999999999997</v>
      </c>
      <c r="D37" s="139">
        <v>0.14094509985258941</v>
      </c>
      <c r="E37" s="139">
        <v>0</v>
      </c>
      <c r="F37" s="139">
        <v>1.2054</v>
      </c>
      <c r="G37" s="139">
        <v>0</v>
      </c>
      <c r="H37" s="139">
        <v>3.0110999999999999</v>
      </c>
      <c r="I37" s="139">
        <v>3.9989283891852532</v>
      </c>
      <c r="J37" s="139">
        <v>0</v>
      </c>
      <c r="K37" s="140">
        <v>2.59869187467595</v>
      </c>
      <c r="L37" s="137">
        <v>0.11159542878122825</v>
      </c>
      <c r="M37" s="156">
        <v>1.0000000000000002E-2</v>
      </c>
      <c r="N37" s="139">
        <v>0</v>
      </c>
      <c r="O37" s="139">
        <v>0</v>
      </c>
      <c r="P37" s="139">
        <v>0</v>
      </c>
      <c r="Q37" s="139">
        <v>0.3</v>
      </c>
      <c r="R37" s="139">
        <v>0.35000000000000003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0.63778686778678972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1.9999</v>
      </c>
      <c r="J38" s="139">
        <v>3.2955000000000001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0.1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2.1324190869022526</v>
      </c>
      <c r="D39" s="146">
        <v>0.18</v>
      </c>
      <c r="E39" s="146">
        <v>0</v>
      </c>
      <c r="F39" s="146">
        <v>1.21</v>
      </c>
      <c r="G39" s="146">
        <v>1.51</v>
      </c>
      <c r="H39" s="146">
        <v>3</v>
      </c>
      <c r="I39" s="146">
        <v>2.7885216818772061</v>
      </c>
      <c r="J39" s="146">
        <v>0</v>
      </c>
      <c r="K39" s="147">
        <v>3.4</v>
      </c>
      <c r="L39" s="144">
        <v>2.2682597367365047E-2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1.0084792629172661</v>
      </c>
      <c r="D44" s="156">
        <v>0.18009999999999998</v>
      </c>
      <c r="E44" s="139">
        <v>0</v>
      </c>
      <c r="F44" s="139">
        <v>0</v>
      </c>
      <c r="G44" s="139">
        <v>1.5055999999999998</v>
      </c>
      <c r="H44" s="139">
        <v>2.9959180851063829</v>
      </c>
      <c r="I44" s="139">
        <v>3.964831279102472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3.2438942476777801</v>
      </c>
      <c r="D48" s="130">
        <v>7.3328698434073483E-2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3.1958000000000002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0.18009999999999998</v>
      </c>
      <c r="E49" s="139">
        <v>0</v>
      </c>
      <c r="F49" s="139">
        <v>0</v>
      </c>
      <c r="G49" s="139">
        <v>3.7342</v>
      </c>
      <c r="H49" s="139">
        <v>0</v>
      </c>
      <c r="I49" s="139">
        <v>4.9713507828031629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0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1.4996999999999998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2.9987864077669903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0.18010000000000001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0.29508326595341727</v>
      </c>
      <c r="D58" s="155">
        <v>0.55140000000000011</v>
      </c>
      <c r="E58" s="131">
        <v>0.5514</v>
      </c>
      <c r="F58" s="131">
        <v>0</v>
      </c>
      <c r="G58" s="131">
        <v>3.0225000000000004</v>
      </c>
      <c r="H58" s="131">
        <v>0</v>
      </c>
      <c r="I58" s="131">
        <v>4.0615200522534289</v>
      </c>
      <c r="J58" s="131">
        <v>0</v>
      </c>
      <c r="K58" s="162">
        <v>5.2214</v>
      </c>
      <c r="L58" s="129">
        <v>9.9999999999999978E-2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1.8122</v>
      </c>
      <c r="G59" s="139">
        <v>2.5157333333333334</v>
      </c>
      <c r="H59" s="139">
        <v>3.5</v>
      </c>
      <c r="I59" s="139">
        <v>4.6373471691678043</v>
      </c>
      <c r="J59" s="139">
        <v>0</v>
      </c>
      <c r="K59" s="163">
        <v>0</v>
      </c>
      <c r="L59" s="137">
        <v>0</v>
      </c>
      <c r="M59" s="138">
        <v>0</v>
      </c>
      <c r="N59" s="139">
        <v>0</v>
      </c>
      <c r="O59" s="139">
        <v>0</v>
      </c>
      <c r="P59" s="139">
        <v>0</v>
      </c>
      <c r="Q59" s="139">
        <v>1</v>
      </c>
      <c r="R59" s="139">
        <v>1.4990999999999999</v>
      </c>
      <c r="S59" s="139">
        <v>0</v>
      </c>
      <c r="T59" s="139">
        <v>2.5287999999999999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2.0100000000000007</v>
      </c>
      <c r="H60" s="139">
        <v>3</v>
      </c>
      <c r="I60" s="139">
        <v>5.0618909090909092</v>
      </c>
      <c r="J60" s="139">
        <v>6.7676999999999996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4.4972000000000003</v>
      </c>
      <c r="J61" s="139">
        <v>0</v>
      </c>
      <c r="K61" s="163">
        <v>0</v>
      </c>
      <c r="L61" s="137">
        <v>0.1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2.99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5.6407999999999996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7.2290999999999999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0.5011000000000001</v>
      </c>
      <c r="E66" s="139">
        <v>0</v>
      </c>
      <c r="F66" s="139">
        <v>3.0417000000000001</v>
      </c>
      <c r="G66" s="139">
        <v>4.0742000000000003</v>
      </c>
      <c r="H66" s="139">
        <v>0</v>
      </c>
      <c r="I66" s="139">
        <v>5.2868264182154325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5.2113525948255068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1.5454900577934636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2.2584000000000004</v>
      </c>
      <c r="I69" s="139">
        <v>3.98179945521888</v>
      </c>
      <c r="J69" s="139">
        <v>0</v>
      </c>
      <c r="K69" s="163">
        <v>0</v>
      </c>
      <c r="L69" s="137">
        <v>0</v>
      </c>
      <c r="M69" s="138">
        <v>5.0099999999999999E-2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</v>
      </c>
      <c r="E71" s="139">
        <v>0</v>
      </c>
      <c r="F71" s="139">
        <v>0</v>
      </c>
      <c r="G71" s="139">
        <v>0</v>
      </c>
      <c r="H71" s="139">
        <v>4.0002000000000004</v>
      </c>
      <c r="I71" s="139">
        <v>0</v>
      </c>
      <c r="J71" s="139">
        <v>0</v>
      </c>
      <c r="K71" s="163">
        <v>7.2290999999999999</v>
      </c>
      <c r="L71" s="137">
        <v>5.0100000000000006E-2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3.5567000000000002</v>
      </c>
      <c r="H72" s="139">
        <v>6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2.8362000000000003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5.9566999999999997</v>
      </c>
      <c r="J73" s="139">
        <v>0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</v>
      </c>
      <c r="E74" s="139">
        <v>0</v>
      </c>
      <c r="F74" s="139">
        <v>0</v>
      </c>
      <c r="G74" s="139">
        <v>0</v>
      </c>
      <c r="H74" s="139">
        <v>0</v>
      </c>
      <c r="I74" s="139">
        <v>0</v>
      </c>
      <c r="J74" s="139">
        <v>0</v>
      </c>
      <c r="K74" s="163">
        <v>0</v>
      </c>
      <c r="L74" s="137">
        <v>0.1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</v>
      </c>
      <c r="E75" s="139">
        <v>0</v>
      </c>
      <c r="F75" s="139">
        <v>0</v>
      </c>
      <c r="G75" s="139">
        <v>2.6168999999999998</v>
      </c>
      <c r="H75" s="139">
        <v>4.5</v>
      </c>
      <c r="I75" s="139">
        <v>5.2095655849591713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</v>
      </c>
      <c r="E76" s="139">
        <v>0</v>
      </c>
      <c r="F76" s="139">
        <v>3.5461999999999998</v>
      </c>
      <c r="G76" s="139">
        <v>4.5506000000000002</v>
      </c>
      <c r="H76" s="139">
        <v>6.1677999999999997</v>
      </c>
      <c r="I76" s="139">
        <v>0</v>
      </c>
      <c r="J76" s="139">
        <v>8.2998999999999992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3.5306000000000002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1.76</v>
      </c>
      <c r="H78" s="139">
        <v>3.2086899185033584</v>
      </c>
      <c r="I78" s="139">
        <v>3.92</v>
      </c>
      <c r="J78" s="139">
        <v>0</v>
      </c>
      <c r="K78" s="163">
        <v>0</v>
      </c>
      <c r="L78" s="137">
        <v>0.1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0.29899659934451944</v>
      </c>
      <c r="D80" s="156">
        <v>0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6.432199999999999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3.0417000000000001</v>
      </c>
      <c r="G82" s="139">
        <v>0</v>
      </c>
      <c r="H82" s="139">
        <v>0</v>
      </c>
      <c r="I82" s="139">
        <v>5.233350092764379</v>
      </c>
      <c r="J82" s="139">
        <v>0</v>
      </c>
      <c r="K82" s="163">
        <v>0</v>
      </c>
      <c r="L82" s="137">
        <v>0.1502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0.70575194543768727</v>
      </c>
      <c r="E84" s="139">
        <v>0</v>
      </c>
      <c r="F84" s="139">
        <v>0</v>
      </c>
      <c r="G84" s="139">
        <v>0</v>
      </c>
      <c r="H84" s="139">
        <v>0</v>
      </c>
      <c r="I84" s="139">
        <v>6.2765601744675852</v>
      </c>
      <c r="J84" s="139">
        <v>0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3.0417000000000001</v>
      </c>
      <c r="I86" s="139">
        <v>5.5597075</v>
      </c>
      <c r="J86" s="139">
        <v>6.7641</v>
      </c>
      <c r="K86" s="163">
        <v>0</v>
      </c>
      <c r="L86" s="137">
        <v>0.01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1.1055999999999999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0</v>
      </c>
      <c r="H87" s="173">
        <v>4.5760092709161171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2017-04-04T14:11:27Z</dcterms:created>
  <dcterms:modified xsi:type="dcterms:W3CDTF">2017-04-04T14:13:04Z</dcterms:modified>
</cp:coreProperties>
</file>