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<sst xmlns="http://schemas.openxmlformats.org/spreadsheetml/2006/main" count="192" uniqueCount="93">
  <si>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</si>
  <si>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</si>
  <si>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</si>
  <si>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</si>
  <si>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</si>
  <si>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</si>
  <si>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</si>
  <si>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</si>
  <si>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</si>
  <si>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</si>
  <si>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</si>
  <si>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</si>
  <si>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</si>
  <si>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</si>
  <si>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</si>
  <si>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</si>
  <si>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</si>
  <si>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</si>
  <si>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</si>
  <si>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</si>
  <si>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</si>
  <si>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</si>
  <si>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</si>
  <si>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</si>
  <si>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</si>
  <si>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</si>
  <si>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</si>
  <si>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</si>
  <si>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</si>
  <si>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</si>
  <si>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</si>
  <si>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</si>
  <si>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</si>
  <si>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</si>
  <si>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</si>
  <si>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</si>
  <si>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</si>
  <si>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</si>
  <si>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</si>
  <si>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</si>
  <si>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</si>
  <si>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</si>
  <si>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</si>
  <si>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</si>
  <si>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</si>
  <si>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</si>
  <si>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</si>
  <si>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</si>
  <si>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</si>
  <si>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</si>
  <si>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</si>
  <si>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</si>
  <si>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</si>
  <si>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</si>
  <si>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</si>
  <si>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</si>
  <si>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</si>
  <si>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</si>
  <si>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</si>
  <si>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</si>
  <si>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</si>
  <si>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</si>
  <si>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</si>
  <si>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</si>
  <si>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</si>
  <si>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</si>
  <si>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</si>
  <si>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</si>
  <si>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</si>
  <si>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</si>
  <si>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</si>
  <si>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</si>
  <si>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</si>
  <si>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</si>
  <si>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</si>
  <si>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</si>
  <si>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</si>
  <si>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</si>
  <si>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</si>
  <si>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</si>
  <si>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</si>
  <si>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</si>
  <si>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</si>
  <si>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</si>
  <si>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</si>
  <si>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</si>
  <si>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</si>
  <si>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</si>
  <si>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26/02/2016 AL 03/03/2016</t>
  </si>
  <si>
    <t>25/02/2016 AL 02/03/2016</t>
  </si>
  <si>
    <t>02 de marzo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</si>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</sst>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P10" sqref="P1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6.8740239649171659</v>
      </c>
      <c r="E14" s="118">
        <v>14.933141935979117</v>
      </c>
      <c r="F14" s="118">
        <v>12.015928936452195</v>
      </c>
      <c r="G14" s="119">
        <v>7.4096309389075303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6.7991760299625472</v>
      </c>
      <c r="D15" s="123">
        <v>6.7302987244276666</v>
      </c>
      <c r="E15" s="123">
        <v>10.23</v>
      </c>
      <c r="F15" s="123">
        <v>14.093064123275756</v>
      </c>
      <c r="G15" s="124">
        <v>7.6422030747084033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5.8089857142857149</v>
      </c>
      <c r="D16" s="123">
        <v>6.4090886914937517</v>
      </c>
      <c r="E16" s="123">
        <v>13.678933341280612</v>
      </c>
      <c r="F16" s="123">
        <v>19.905556572728106</v>
      </c>
      <c r="G16" s="124">
        <v>8.8143897951850523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6.1362999999999994</v>
      </c>
      <c r="D17" s="123">
        <v>7.2711614592897753</v>
      </c>
      <c r="E17" s="123">
        <v>16.13193198241072</v>
      </c>
      <c r="F17" s="123">
        <v>12.519310657668024</v>
      </c>
      <c r="G17" s="124">
        <v>10.2774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8.2240150753973911</v>
      </c>
      <c r="E18" s="123">
        <v>14.568684195359959</v>
      </c>
      <c r="F18" s="123">
        <v>18.445009162180636</v>
      </c>
      <c r="G18" s="124">
        <v>6.2256188609248042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7.0189999999999992</v>
      </c>
      <c r="E19" s="123">
        <v>14.009635475896168</v>
      </c>
      <c r="F19" s="123">
        <v>20.907184521237344</v>
      </c>
      <c r="G19" s="124">
        <v>5.7499426292895111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5.7212444205648394</v>
      </c>
      <c r="D20" s="123">
        <v>0</v>
      </c>
      <c r="E20" s="123">
        <v>12.0055</v>
      </c>
      <c r="F20" s="123">
        <v>13.783598501726399</v>
      </c>
      <c r="G20" s="124">
        <v>6.7597515303359037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</v>
      </c>
      <c r="D23" s="123">
        <v>7.0169514884233735</v>
      </c>
      <c r="E23" s="123">
        <v>13.759390020898641</v>
      </c>
      <c r="F23" s="123">
        <v>8.99</v>
      </c>
      <c r="G23" s="124">
        <v>6.93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14.765968828572769</v>
      </c>
      <c r="F29" s="118">
        <v>21.757947582887276</v>
      </c>
      <c r="G29" s="119">
        <v>17.756011862473098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14.700870850270718</v>
      </c>
      <c r="F30" s="123">
        <v>21.994380188241536</v>
      </c>
      <c r="G30" s="124">
        <v>10.332461778439036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8.2431999999999999</v>
      </c>
      <c r="D31" s="123">
        <v>10.471299999999999</v>
      </c>
      <c r="E31" s="123">
        <v>23.032311111111113</v>
      </c>
      <c r="F31" s="123">
        <v>24.37940429811384</v>
      </c>
      <c r="G31" s="124">
        <v>11.020299999999999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17.530045313910172</v>
      </c>
      <c r="F32" s="129">
        <v>22.963352421652424</v>
      </c>
      <c r="G32" s="130">
        <v>7.2510948091603051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8.16</v>
      </c>
      <c r="D36" s="118">
        <v>13.9672</v>
      </c>
      <c r="E36" s="118">
        <v>14.897985955293535</v>
      </c>
      <c r="F36" s="118">
        <v>20.03820204057136</v>
      </c>
      <c r="G36" s="119">
        <v>0</v>
      </c>
      <c r="H36" s="143">
        <v>0</v>
      </c>
      <c r="I36" s="117">
        <v>0</v>
      </c>
      <c r="J36" s="118">
        <v>15.283199999999999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17.510152966558792</v>
      </c>
      <c r="F37" s="123">
        <v>0</v>
      </c>
      <c r="G37" s="124">
        <v>17.434200000000001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13.836817800360281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16.047019582390366</v>
      </c>
      <c r="F53" s="118">
        <v>19.515216003197448</v>
      </c>
      <c r="G53" s="119">
        <v>0</v>
      </c>
      <c r="H53" s="117">
        <v>0</v>
      </c>
      <c r="I53" s="118">
        <v>0</v>
      </c>
      <c r="J53" s="118">
        <v>0</v>
      </c>
      <c r="K53" s="118">
        <v>11.529572014925375</v>
      </c>
      <c r="L53" s="119">
        <v>10.668699999999999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29.333399999999997</v>
      </c>
      <c r="F54" s="123">
        <v>25.586400000000001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21.192912500000002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27.447199999999999</v>
      </c>
      <c r="F56" s="123">
        <v>20.232244444444444</v>
      </c>
      <c r="G56" s="124">
        <v>19.9025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18.272600000000001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15.089463636363636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12.079766666666668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20.745200000000001</v>
      </c>
      <c r="G67" s="124">
        <v>16.075500000000002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19.561800000000002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18.389199999999999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20.74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19.047759722222221</v>
      </c>
      <c r="F77" s="123">
        <v>20.152100000000001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</v>
      </c>
      <c r="C82" s="100"/>
      <c r="D82" s="185">
        <v>0.01</v>
      </c>
      <c r="E82" s="186"/>
      <c r="F82" s="185">
        <v>0.01</v>
      </c>
      <c r="G82" s="186"/>
      <c r="H82" s="185">
        <v>0.16</v>
      </c>
      <c r="I82" s="187"/>
      <c r="J82" s="186"/>
      <c r="L82" s="191"/>
      <c r="M82" s="49">
        <v>1</v>
      </c>
      <c r="N82" s="49">
        <v>1.01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conditionalFormatting sqref="C24:N24 C15:N21">
    <cfRule type="cellIs" dxfId="44" priority="32" operator="greaterThan">
      <formula>25</formula>
    </cfRule>
    <cfRule type="expression" dxfId="43" priority="33">
      <formula>"&gt;=30"</formula>
    </cfRule>
  </conditionalFormatting>
  <conditionalFormatting sqref="C43:N48 C36:N36 C37:M37 C29:N31 C23:N23">
    <cfRule type="cellIs" dxfId="42" priority="31" operator="greaterThan">
      <formula>30</formula>
    </cfRule>
  </conditionalFormatting>
  <conditionalFormatting sqref="C54:N77">
    <cfRule type="cellIs" dxfId="41" priority="30" operator="greaterThan">
      <formula>30</formula>
    </cfRule>
  </conditionalFormatting>
  <conditionalFormatting sqref="C39:N39">
    <cfRule type="cellIs" dxfId="40" priority="27" operator="greaterThan">
      <formula>25</formula>
    </cfRule>
    <cfRule type="expression" dxfId="39" priority="28">
      <formula>"&gt;=30"</formula>
    </cfRule>
  </conditionalFormatting>
  <conditionalFormatting sqref="C50:N50">
    <cfRule type="cellIs" dxfId="38" priority="25" operator="greaterThan">
      <formula>25</formula>
    </cfRule>
    <cfRule type="expression" dxfId="37" priority="26">
      <formula>"&gt;=30"</formula>
    </cfRule>
  </conditionalFormatting>
  <conditionalFormatting sqref="C42:N42">
    <cfRule type="cellIs" dxfId="36" priority="24" operator="greaterThan">
      <formula>30</formula>
    </cfRule>
  </conditionalFormatting>
  <conditionalFormatting sqref="C32:M32">
    <cfRule type="cellIs" dxfId="35" priority="22" operator="greaterThan">
      <formula>25</formula>
    </cfRule>
    <cfRule type="expression" dxfId="34" priority="23">
      <formula>"&gt;=30"</formula>
    </cfRule>
  </conditionalFormatting>
  <conditionalFormatting sqref="C38:M38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49:M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53:N53">
    <cfRule type="cellIs" dxfId="29" priority="17" operator="greaterThan">
      <formula>30</formula>
    </cfRule>
  </conditionalFormatting>
  <conditionalFormatting sqref="C78:M78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N49">
    <cfRule type="cellIs" dxfId="26" priority="14" operator="greaterThan">
      <formula>30</formula>
    </cfRule>
  </conditionalFormatting>
  <conditionalFormatting sqref="N78">
    <cfRule type="cellIs" dxfId="25" priority="13" operator="greaterThan">
      <formula>30</formula>
    </cfRule>
  </conditionalFormatting>
  <conditionalFormatting sqref="N32">
    <cfRule type="cellIs" dxfId="24" priority="12" operator="greaterThan">
      <formula>30</formula>
    </cfRule>
  </conditionalFormatting>
  <conditionalFormatting sqref="N38">
    <cfRule type="cellIs" dxfId="23" priority="11" operator="greaterThan">
      <formula>30</formula>
    </cfRule>
  </conditionalFormatting>
  <conditionalFormatting sqref="C14:N14">
    <cfRule type="cellIs" dxfId="22" priority="10" operator="greaterThan">
      <formula>30</formula>
    </cfRule>
  </conditionalFormatting>
  <conditionalFormatting sqref="N37">
    <cfRule type="cellIs" dxfId="21" priority="9" operator="greaterThan">
      <formula>30</formula>
    </cfRule>
  </conditionalFormatting>
  <conditionalFormatting sqref="C22:N22">
    <cfRule type="cellIs" dxfId="20" priority="7" operator="greaterThan">
      <formula>25</formula>
    </cfRule>
    <cfRule type="expression" dxfId="19" priority="8">
      <formula>"&gt;=30"</formula>
    </cfRule>
  </conditionalFormatting>
  <conditionalFormatting sqref="B14:N78">
    <cfRule type="cellIs" dxfId="18" priority="6" operator="between">
      <formula>"0.1"</formula>
      <formula>"3.5"</formula>
    </cfRule>
  </conditionalFormatting>
  <conditionalFormatting sqref="C14:N23">
    <cfRule type="cellIs" dxfId="17" priority="5" operator="between">
      <formula>1</formula>
      <formula>5</formula>
    </cfRule>
  </conditionalFormatting>
  <conditionalFormatting sqref="C29:N32">
    <cfRule type="cellIs" dxfId="16" priority="4" operator="between">
      <formula>1</formula>
      <formula>5</formula>
    </cfRule>
  </conditionalFormatting>
  <conditionalFormatting sqref="C36:N38">
    <cfRule type="cellIs" dxfId="15" priority="3" operator="between">
      <formula>1</formula>
      <formula>5</formula>
    </cfRule>
  </conditionalFormatting>
  <conditionalFormatting sqref="C42:N49">
    <cfRule type="cellIs" dxfId="14" priority="2" operator="between">
      <formula>1</formula>
      <formula>5</formula>
    </cfRule>
  </conditionalFormatting>
  <conditionalFormatting sqref="C53:N78">
    <cfRule type="cellIs" dxfId="13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B1" sqref="B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2.7187358310044751</v>
      </c>
      <c r="D15" s="77">
        <v>0.10022015731140525</v>
      </c>
      <c r="E15" s="78">
        <v>0</v>
      </c>
      <c r="F15" s="78">
        <v>0</v>
      </c>
      <c r="G15" s="78">
        <v>0</v>
      </c>
      <c r="H15" s="78">
        <v>0</v>
      </c>
      <c r="I15" s="78">
        <v>3.9273018867924527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0.17999999999999997</v>
      </c>
      <c r="E16" s="35">
        <v>0</v>
      </c>
      <c r="F16" s="35">
        <v>0</v>
      </c>
      <c r="G16" s="35">
        <v>1.5</v>
      </c>
      <c r="H16" s="35">
        <v>0.8972555205047319</v>
      </c>
      <c r="I16" s="35">
        <v>0</v>
      </c>
      <c r="J16" s="35">
        <v>0</v>
      </c>
      <c r="K16" s="64">
        <v>0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0.36764659632701641</v>
      </c>
      <c r="D17" s="34">
        <v>1.3634386268500531E-2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2.3916119405292119E-2</v>
      </c>
      <c r="D18" s="34">
        <v>1.143707349899406E-2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5.6004948239461574E-2</v>
      </c>
      <c r="E19" s="35">
        <v>0</v>
      </c>
      <c r="F19" s="35">
        <v>0</v>
      </c>
      <c r="G19" s="35">
        <v>1.5055999999999998</v>
      </c>
      <c r="H19" s="35">
        <v>0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0.5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1.9687623850879838</v>
      </c>
      <c r="D20" s="34">
        <v>7.2210305459785587E-2</v>
      </c>
      <c r="E20" s="35">
        <v>0</v>
      </c>
      <c r="F20" s="35">
        <v>1.2054</v>
      </c>
      <c r="G20" s="35">
        <v>1.5056</v>
      </c>
      <c r="H20" s="35">
        <v>0</v>
      </c>
      <c r="I20" s="35">
        <v>1.4889000000000001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4.9743122953075106E-2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3.9722499999999998</v>
      </c>
      <c r="J21" s="35">
        <v>0</v>
      </c>
      <c r="K21" s="64">
        <v>0</v>
      </c>
      <c r="L21" s="87">
        <v>1.0000000000000002E-2</v>
      </c>
      <c r="M21" s="34">
        <v>9.9999999999999967E-3</v>
      </c>
      <c r="N21" s="35">
        <v>0</v>
      </c>
      <c r="O21" s="35">
        <v>0</v>
      </c>
      <c r="P21" s="35">
        <v>0</v>
      </c>
      <c r="Q21" s="35">
        <v>0.45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0.68054761001369213</v>
      </c>
      <c r="D24" s="36">
        <v>0.62948978550851631</v>
      </c>
      <c r="E24" s="35">
        <v>0</v>
      </c>
      <c r="F24" s="35">
        <v>0</v>
      </c>
      <c r="G24" s="35">
        <v>0</v>
      </c>
      <c r="H24" s="35">
        <v>2.1052380952380951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1.0499999999999998</v>
      </c>
      <c r="S24" s="35">
        <v>1.03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0.14568647698439605</v>
      </c>
      <c r="E30" s="78">
        <v>0</v>
      </c>
      <c r="F30" s="78">
        <v>1.2054</v>
      </c>
      <c r="G30" s="78">
        <v>0</v>
      </c>
      <c r="H30" s="78">
        <v>3.0107390042330175</v>
      </c>
      <c r="I30" s="78">
        <v>3.4414799050775366</v>
      </c>
      <c r="J30" s="78">
        <v>0</v>
      </c>
      <c r="K30" s="79">
        <v>2.7638684170471843</v>
      </c>
      <c r="L30" s="86">
        <v>4.9999999999999996E-2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1.3651868337470012</v>
      </c>
      <c r="D31" s="35">
        <v>0</v>
      </c>
      <c r="E31" s="35">
        <v>0</v>
      </c>
      <c r="F31" s="35">
        <v>1.2059253452780887</v>
      </c>
      <c r="G31" s="35">
        <v>1.5074870546865464</v>
      </c>
      <c r="H31" s="35">
        <v>2.9956</v>
      </c>
      <c r="I31" s="35">
        <v>3.9937917888325303</v>
      </c>
      <c r="J31" s="35">
        <v>3.9788000000000001</v>
      </c>
      <c r="K31" s="64">
        <v>0</v>
      </c>
      <c r="L31" s="87">
        <v>0.24522339428452977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0.79679999999999995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6.9588051799769346E-2</v>
      </c>
      <c r="D32" s="35">
        <v>0.10201276681970875</v>
      </c>
      <c r="E32" s="35">
        <v>0</v>
      </c>
      <c r="F32" s="35">
        <v>1.2054</v>
      </c>
      <c r="G32" s="35">
        <v>0</v>
      </c>
      <c r="H32" s="35">
        <v>0</v>
      </c>
      <c r="I32" s="35">
        <v>3.9978000000000002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0.70119999999999993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2.3781333165485696</v>
      </c>
      <c r="D33" s="82">
        <v>0.18</v>
      </c>
      <c r="E33" s="82">
        <v>0</v>
      </c>
      <c r="F33" s="82">
        <v>0</v>
      </c>
      <c r="G33" s="82">
        <v>1.51</v>
      </c>
      <c r="H33" s="82">
        <v>3.0011320529908345</v>
      </c>
      <c r="I33" s="82">
        <v>3.9805020716548865</v>
      </c>
      <c r="J33" s="82">
        <v>1.9688490641178813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1.3080380136987773</v>
      </c>
      <c r="D38" s="36">
        <v>0.18010000000000004</v>
      </c>
      <c r="E38" s="35">
        <v>0</v>
      </c>
      <c r="F38" s="35">
        <v>1.2054</v>
      </c>
      <c r="G38" s="35">
        <v>0</v>
      </c>
      <c r="H38" s="35">
        <v>3.0024200000000003</v>
      </c>
      <c r="I38" s="35">
        <v>3.9188904494475119</v>
      </c>
      <c r="J38" s="35">
        <v>0</v>
      </c>
      <c r="K38" s="91">
        <v>0</v>
      </c>
      <c r="L38" s="87">
        <v>5.0099999999999992E-2</v>
      </c>
      <c r="M38" s="36">
        <v>3.0000000000000006E-2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1.6345001719328738</v>
      </c>
      <c r="D39" s="85">
        <v>0.18010000000000004</v>
      </c>
      <c r="E39" s="82">
        <v>0</v>
      </c>
      <c r="F39" s="82">
        <v>0</v>
      </c>
      <c r="G39" s="82">
        <v>1.5081</v>
      </c>
      <c r="H39" s="82">
        <v>2.1661707023572725</v>
      </c>
      <c r="I39" s="82">
        <v>3.8992100294647747</v>
      </c>
      <c r="J39" s="82">
        <v>0</v>
      </c>
      <c r="K39" s="92">
        <v>0</v>
      </c>
      <c r="L39" s="88">
        <v>4.9999999999999989E-2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3.5528630676258675</v>
      </c>
      <c r="D43" s="77">
        <v>0.10329027760188524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1.0042</v>
      </c>
      <c r="F44" s="35">
        <v>2.2181999999999999</v>
      </c>
      <c r="G44" s="35">
        <v>2.7475978092548345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5.1162999999999998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3.0011000000000001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0.31867086411821394</v>
      </c>
      <c r="D54" s="84">
        <v>0.55139999999999989</v>
      </c>
      <c r="E54" s="78">
        <v>0</v>
      </c>
      <c r="F54" s="78">
        <v>2.0150999999999999</v>
      </c>
      <c r="G54" s="78">
        <v>2.1335877011454869</v>
      </c>
      <c r="H54" s="78">
        <v>3.0001000000000002</v>
      </c>
      <c r="I54" s="78">
        <v>4.7479928571428571</v>
      </c>
      <c r="J54" s="78">
        <v>0</v>
      </c>
      <c r="K54" s="90">
        <v>4.7680999999999996</v>
      </c>
      <c r="L54" s="86">
        <v>9.9999999999999992E-2</v>
      </c>
      <c r="M54" s="77">
        <v>0.1</v>
      </c>
      <c r="N54" s="78">
        <v>0</v>
      </c>
      <c r="O54" s="78">
        <v>0</v>
      </c>
      <c r="P54" s="78">
        <v>0</v>
      </c>
      <c r="Q54" s="78">
        <v>0.48549780891761468</v>
      </c>
      <c r="R54" s="78">
        <v>1.0045999999999997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3.5</v>
      </c>
      <c r="I55" s="35">
        <v>4.5684074217240047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0</v>
      </c>
      <c r="I56" s="35">
        <v>4.1927999999999992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0.50059999999999993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3.5566999999999998</v>
      </c>
      <c r="H59" s="35">
        <v>6.1677999999999997</v>
      </c>
      <c r="I59" s="35">
        <v>5.1163000000000007</v>
      </c>
      <c r="J59" s="35">
        <v>0</v>
      </c>
      <c r="K59" s="91">
        <v>6.9627999999999997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5.116299999999999</v>
      </c>
      <c r="H60" s="35">
        <v>0</v>
      </c>
      <c r="I60" s="35">
        <v>0</v>
      </c>
      <c r="J60" s="35">
        <v>0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6.1677999999999997</v>
      </c>
      <c r="J61" s="35">
        <v>0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5.1118024570024572</v>
      </c>
      <c r="I62" s="35">
        <v>0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5.1724964285714288</v>
      </c>
      <c r="J63" s="35">
        <v>6.9627999999999997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0.70220000000000005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3.5</v>
      </c>
      <c r="I65" s="35">
        <v>4.0487261083743844</v>
      </c>
      <c r="J65" s="35">
        <v>4.6336000000000004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4</v>
      </c>
      <c r="I70" s="35">
        <v>4.8880158456228422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0.5011000000000001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6.2391208241659291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6.118100000000001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1.5085000000000002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7.2399999999999993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2016-03-15T13:27:19Z</dcterms:modified>
</cp:coreProperties>
</file>