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<sst xmlns="http://schemas.openxmlformats.org/spreadsheetml/2006/main" count="194" uniqueCount="94">
  <si>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</si>
  <si>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</si>
  <si>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</si>
  <si>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</si>
  <si>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</si>
  <si>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</si>
  <si>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</si>
  <si>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</si>
  <si>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</si>
  <si>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</si>
  <si>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</si>
  <si>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</si>
  <si>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</si>
  <si>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</si>
  <si>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</si>
  <si>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</si>
  <si>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</si>
  <si>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</si>
  <si>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</si>
  <si>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</si>
  <si>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</si>
  <si>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</si>
  <si>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</si>
  <si>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</si>
  <si>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</si>
  <si>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</si>
  <si>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</si>
  <si>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</si>
  <si>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</si>
  <si>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</si>
  <si>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</si>
  <si>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</si>
  <si>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</si>
  <si>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</si>
  <si>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</si>
  <si>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</si>
  <si>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</si>
  <si>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</si>
  <si>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</si>
  <si>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</si>
  <si>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</si>
  <si>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</si>
  <si>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</si>
  <si>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</si>
  <si>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</si>
  <si>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</si>
  <si>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</si>
  <si>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</si>
  <si>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</si>
  <si>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</si>
  <si>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</si>
  <si>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</si>
  <si>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</si>
  <si>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</si>
  <si>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</si>
  <si>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</si>
  <si>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</si>
  <si>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</si>
  <si>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</si>
  <si>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</si>
  <si>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</si>
  <si>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</si>
  <si>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</si>
  <si>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</si>
  <si>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</si>
  <si>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</si>
  <si>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</si>
  <si>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</si>
  <si>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</si>
  <si>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</si>
  <si>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</si>
  <si>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</si>
  <si>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</si>
  <si>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</si>
  <si>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</si>
  <si>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</si>
  <si>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</si>
  <si>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</si>
  <si>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</si>
  <si>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</si>
  <si>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</si>
  <si>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</si>
  <si>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</si>
  <si>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</si>
  <si>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</si>
  <si>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</si>
  <si>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</si>
  <si>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</si>
  <si>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</si>
  <si>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01 de Septiembre de 2016</t>
  </si>
  <si>
    <t xml:space="preserve">Tasas de interés de referencia vigentes  del </t>
  </si>
  <si>
    <t>01/09/2016 AL 07/09/2016</t>
  </si>
  <si>
    <t/>
  </si>
  <si>
    <t>26/08/2016 AL   1/09/2016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</si>
</sst>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0</v>
      </c>
      <c r="E18" s="47">
        <v>6.9262449176078507</v>
      </c>
      <c r="F18" s="47">
        <v>13.224555711160463</v>
      </c>
      <c r="G18" s="47">
        <v>12.1074924745378</v>
      </c>
      <c r="H18" s="48">
        <v>6.1114097145689774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5.5627597170453988</v>
      </c>
      <c r="E19" s="53">
        <v>7.2598025047767649</v>
      </c>
      <c r="F19" s="53">
        <v>14.718062192816321</v>
      </c>
      <c r="G19" s="53">
        <v>15.120274754332252</v>
      </c>
      <c r="H19" s="54">
        <v>7.5257590734274507</v>
      </c>
      <c r="I19" s="52">
        <v>0</v>
      </c>
      <c r="J19" s="53">
        <v>5.8900962861072905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5.6145000000000005</v>
      </c>
      <c r="E20" s="53">
        <v>6.9100240759854712</v>
      </c>
      <c r="F20" s="53">
        <v>16.412237304215541</v>
      </c>
      <c r="G20" s="53">
        <v>23.1412697893653</v>
      </c>
      <c r="H20" s="54">
        <v>7.2560028279950401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6.1357667725836027</v>
      </c>
      <c r="E21" s="53">
        <v>6.5496574894026489</v>
      </c>
      <c r="F21" s="53">
        <v>11.442231082180633</v>
      </c>
      <c r="G21" s="53">
        <v>12.860771928910813</v>
      </c>
      <c r="H21" s="54">
        <v>10.456198557191925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4.5167000000000002</v>
      </c>
      <c r="E22" s="53">
        <v>6.1678000000000006</v>
      </c>
      <c r="F22" s="53">
        <v>13.013392250568753</v>
      </c>
      <c r="G22" s="53">
        <v>7.9776000000000007</v>
      </c>
      <c r="H22" s="54">
        <v>6.0864470973210008</v>
      </c>
      <c r="I22" s="52">
        <v>0</v>
      </c>
      <c r="J22" s="53">
        <v>9.3806999999999992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7.1224745076179863</v>
      </c>
      <c r="F23" s="53">
        <v>15.610389288758093</v>
      </c>
      <c r="G23" s="53">
        <v>15.314407720929948</v>
      </c>
      <c r="H23" s="54">
        <v>8.2496222911038384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6.1364000000000001</v>
      </c>
      <c r="E24" s="53">
        <v>7.4752146911327548</v>
      </c>
      <c r="F24" s="53">
        <v>14.241393484339042</v>
      </c>
      <c r="G24" s="53">
        <v>12.199953654202428</v>
      </c>
      <c r="H24" s="54">
        <v>6.9669963616138633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17.7271</v>
      </c>
      <c r="H25" s="54">
        <v>0</v>
      </c>
      <c r="I25" s="52">
        <v>0</v>
      </c>
      <c r="J25" s="53">
        <v>6.09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8.4599999999999991</v>
      </c>
      <c r="F27" s="61">
        <v>12.313262311957061</v>
      </c>
      <c r="G27" s="61">
        <v>0</v>
      </c>
      <c r="H27" s="62">
        <v>9.52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15.991215384750808</v>
      </c>
      <c r="G33" s="47">
        <v>26.828186922535764</v>
      </c>
      <c r="H33" s="48">
        <v>19.565116297284355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10.47674529667149</v>
      </c>
      <c r="F34" s="53">
        <v>13.617580218352806</v>
      </c>
      <c r="G34" s="53">
        <v>23.700591439410466</v>
      </c>
      <c r="H34" s="54">
        <v>11.308860669428437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10.261216223648029</v>
      </c>
      <c r="F35" s="53">
        <v>11.571599483725624</v>
      </c>
      <c r="G35" s="53">
        <v>14.085683357321786</v>
      </c>
      <c r="H35" s="54">
        <v>8.1618799658994039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18.010949555545835</v>
      </c>
      <c r="G36" s="74">
        <v>25.036839854413099</v>
      </c>
      <c r="H36" s="75">
        <v>9.9511151103565361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12.943213318656554</v>
      </c>
      <c r="F40" s="47">
        <v>12.223257472474094</v>
      </c>
      <c r="G40" s="47">
        <v>25.119017647058822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16.507733742283346</v>
      </c>
      <c r="G41" s="53">
        <v>28.073200000000003</v>
      </c>
      <c r="H41" s="54">
        <v>0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12.364260277637474</v>
      </c>
      <c r="G42" s="74">
        <v>0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9.9138999999999999</v>
      </c>
      <c r="G46" s="47">
        <v>0</v>
      </c>
      <c r="H46" s="48">
        <v>0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12.148099999999999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19.561799999999998</v>
      </c>
      <c r="G56" s="47">
        <v>17.8000966037736</v>
      </c>
      <c r="H56" s="48">
        <v>0</v>
      </c>
      <c r="I56" s="46">
        <v>0</v>
      </c>
      <c r="J56" s="47">
        <v>17.2271</v>
      </c>
      <c r="K56" s="47">
        <v>0</v>
      </c>
      <c r="L56" s="47">
        <v>4.5940000000000003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11.571999999999999</v>
      </c>
      <c r="G57" s="53">
        <v>11.0459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0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30.6051</v>
      </c>
      <c r="G59" s="53">
        <v>19.577971561051005</v>
      </c>
      <c r="H59" s="54">
        <v>17.1114</v>
      </c>
      <c r="I59" s="52">
        <v>0</v>
      </c>
      <c r="J59" s="53">
        <v>0</v>
      </c>
      <c r="K59" s="53">
        <v>0</v>
      </c>
      <c r="L59" s="53">
        <v>15.960900000000001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19.561800000000002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18.389199999999999</v>
      </c>
      <c r="G63" s="53">
        <v>18.814647460449624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0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12.125999999999999</v>
      </c>
      <c r="G67" s="53">
        <v>0</v>
      </c>
      <c r="H67" s="54">
        <v>14.934200000000001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0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11.830599999999999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14.918487499999999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10.648805128205129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18.389199999999999</v>
      </c>
      <c r="G72" s="53">
        <v>17.2271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25.586400000000001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11.8306</v>
      </c>
      <c r="G74" s="53">
        <v>0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0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15.249499999999999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16.075500000000002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18.39</v>
      </c>
      <c r="G79" s="53">
        <v>18.390454545454546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0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24.3596</v>
      </c>
      <c r="G81" s="53">
        <v>25.586399999999998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0</v>
      </c>
      <c r="G82" s="91">
        <v>0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20.864862200956939</v>
      </c>
      <c r="G83" s="74">
        <v>0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1.83</v>
      </c>
      <c r="D87" s="109"/>
      <c r="E87" s="110">
        <v>0.01</v>
      </c>
      <c r="F87" s="111"/>
      <c r="G87" s="110">
        <v>0.01</v>
      </c>
      <c r="H87" s="111"/>
      <c r="I87" s="110">
        <v>0.19</v>
      </c>
      <c r="J87" s="112"/>
      <c r="K87" s="111"/>
      <c r="M87" s="113"/>
      <c r="N87" s="114">
        <v>1.41</v>
      </c>
      <c r="O87" s="114">
        <v>0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sqref="A1:A1048576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2.7810711858954229</v>
      </c>
      <c r="D21" s="187">
        <v>0</v>
      </c>
      <c r="E21" s="188">
        <v>0.4007</v>
      </c>
      <c r="F21" s="188">
        <v>0</v>
      </c>
      <c r="G21" s="188">
        <v>0</v>
      </c>
      <c r="H21" s="188">
        <v>0</v>
      </c>
      <c r="I21" s="188">
        <v>1.3820951853718908</v>
      </c>
      <c r="J21" s="188">
        <v>0</v>
      </c>
      <c r="K21" s="189">
        <v>0</v>
      </c>
      <c r="L21" s="186">
        <v>0.01</v>
      </c>
      <c r="M21" s="187">
        <v>0</v>
      </c>
      <c r="N21" s="188">
        <v>0.01</v>
      </c>
      <c r="O21" s="188">
        <v>0</v>
      </c>
      <c r="P21" s="188">
        <v>0</v>
      </c>
      <c r="Q21" s="188">
        <v>0.1</v>
      </c>
      <c r="R21" s="188">
        <v>0.21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2.4947283857839424</v>
      </c>
      <c r="D22" s="195">
        <v>0</v>
      </c>
      <c r="E22" s="196">
        <v>0.18</v>
      </c>
      <c r="F22" s="196">
        <v>0</v>
      </c>
      <c r="G22" s="196">
        <v>1.5</v>
      </c>
      <c r="H22" s="196">
        <v>2.4762174046534033</v>
      </c>
      <c r="I22" s="196">
        <v>3.99</v>
      </c>
      <c r="J22" s="196">
        <v>0</v>
      </c>
      <c r="K22" s="197">
        <v>0</v>
      </c>
      <c r="L22" s="194">
        <v>0.01</v>
      </c>
      <c r="M22" s="195">
        <v>0</v>
      </c>
      <c r="N22" s="196">
        <v>1.0000000000000002E-2</v>
      </c>
      <c r="O22" s="196">
        <v>0</v>
      </c>
      <c r="P22" s="196">
        <v>0</v>
      </c>
      <c r="Q22" s="196">
        <v>0</v>
      </c>
      <c r="R22" s="196">
        <v>0.79999999999999993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0.70214886502604246</v>
      </c>
      <c r="D23" s="195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1.05</v>
      </c>
      <c r="J23" s="196">
        <v>0</v>
      </c>
      <c r="K23" s="197">
        <v>0</v>
      </c>
      <c r="L23" s="194">
        <v>1.3254813983922227E-3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1.0761686261970957E-2</v>
      </c>
      <c r="D24" s="195">
        <v>0</v>
      </c>
      <c r="E24" s="196">
        <v>0</v>
      </c>
      <c r="F24" s="196">
        <v>0</v>
      </c>
      <c r="G24" s="196">
        <v>0</v>
      </c>
      <c r="H24" s="196">
        <v>3.0122</v>
      </c>
      <c r="I24" s="196">
        <v>0</v>
      </c>
      <c r="J24" s="196">
        <v>0</v>
      </c>
      <c r="K24" s="197">
        <v>0</v>
      </c>
      <c r="L24" s="194">
        <v>9.9999999999999985E-3</v>
      </c>
      <c r="M24" s="195">
        <v>0</v>
      </c>
      <c r="N24" s="196">
        <v>0</v>
      </c>
      <c r="O24" s="196">
        <v>0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0</v>
      </c>
      <c r="E25" s="196">
        <v>0.18010000000000001</v>
      </c>
      <c r="F25" s="196">
        <v>1.2054</v>
      </c>
      <c r="G25" s="196">
        <v>0</v>
      </c>
      <c r="H25" s="196">
        <v>2.9902000000000002</v>
      </c>
      <c r="I25" s="196">
        <v>3.9998</v>
      </c>
      <c r="J25" s="196">
        <v>0</v>
      </c>
      <c r="K25" s="197">
        <v>0</v>
      </c>
      <c r="L25" s="194">
        <v>0.01</v>
      </c>
      <c r="M25" s="195">
        <v>0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1.5689163564279991</v>
      </c>
      <c r="D26" s="195">
        <v>0</v>
      </c>
      <c r="E26" s="196">
        <v>5.6782594386021436E-2</v>
      </c>
      <c r="F26" s="196">
        <v>0</v>
      </c>
      <c r="G26" s="196">
        <v>0</v>
      </c>
      <c r="H26" s="196">
        <v>2.9902000000000002</v>
      </c>
      <c r="I26" s="196">
        <v>0</v>
      </c>
      <c r="J26" s="196">
        <v>0</v>
      </c>
      <c r="K26" s="197">
        <v>0</v>
      </c>
      <c r="L26" s="194">
        <v>0</v>
      </c>
      <c r="M26" s="195">
        <v>0</v>
      </c>
      <c r="N26" s="196">
        <v>0.01</v>
      </c>
      <c r="O26" s="196">
        <v>0</v>
      </c>
      <c r="P26" s="196">
        <v>0</v>
      </c>
      <c r="Q26" s="196">
        <v>0</v>
      </c>
      <c r="R26" s="196">
        <v>0.35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0.48588863984327263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1.0000000000000002E-2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5.0099999999999992E-2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0.70959429723874523</v>
      </c>
      <c r="D30" s="202">
        <v>0</v>
      </c>
      <c r="E30" s="203">
        <v>0.4</v>
      </c>
      <c r="F30" s="203">
        <v>0</v>
      </c>
      <c r="G30" s="203">
        <v>0</v>
      </c>
      <c r="H30" s="203">
        <v>2.7650869534769722</v>
      </c>
      <c r="I30" s="203">
        <v>4</v>
      </c>
      <c r="J30" s="203">
        <v>0</v>
      </c>
      <c r="K30" s="204">
        <v>0</v>
      </c>
      <c r="L30" s="201">
        <v>9.9999999999999985E-3</v>
      </c>
      <c r="M30" s="202">
        <v>0</v>
      </c>
      <c r="N30" s="203">
        <v>1.01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1.5752378653924839</v>
      </c>
      <c r="D36" s="188">
        <v>0</v>
      </c>
      <c r="E36" s="188">
        <v>0.17994561234789958</v>
      </c>
      <c r="F36" s="188">
        <v>1.2054</v>
      </c>
      <c r="G36" s="188">
        <v>1.5083789029535863</v>
      </c>
      <c r="H36" s="188">
        <v>2.0085956832154426</v>
      </c>
      <c r="I36" s="188">
        <v>3.9981320321741136</v>
      </c>
      <c r="J36" s="188">
        <v>0</v>
      </c>
      <c r="K36" s="189">
        <v>0</v>
      </c>
      <c r="L36" s="186">
        <v>5.000000000000001E-2</v>
      </c>
      <c r="M36" s="214">
        <v>0</v>
      </c>
      <c r="N36" s="188">
        <v>0.02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1.4276935955337253</v>
      </c>
      <c r="D37" s="196">
        <v>0</v>
      </c>
      <c r="E37" s="196">
        <v>0.4007</v>
      </c>
      <c r="F37" s="196">
        <v>1.20578025477707</v>
      </c>
      <c r="G37" s="196">
        <v>0</v>
      </c>
      <c r="H37" s="196">
        <v>1.5876438866902731</v>
      </c>
      <c r="I37" s="196">
        <v>3.9963912528109637</v>
      </c>
      <c r="J37" s="196">
        <v>0</v>
      </c>
      <c r="K37" s="197">
        <v>0</v>
      </c>
      <c r="L37" s="194">
        <v>9.9999999999999992E-2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0.35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0.40045305530776099</v>
      </c>
      <c r="D38" s="196">
        <v>0.18010000000000001</v>
      </c>
      <c r="E38" s="196">
        <v>0</v>
      </c>
      <c r="F38" s="196">
        <v>0</v>
      </c>
      <c r="G38" s="196">
        <v>0</v>
      </c>
      <c r="H38" s="196">
        <v>2.99</v>
      </c>
      <c r="I38" s="196">
        <v>3.2242000000000002</v>
      </c>
      <c r="J38" s="196">
        <v>0</v>
      </c>
      <c r="K38" s="197">
        <v>0</v>
      </c>
      <c r="L38" s="194">
        <v>0</v>
      </c>
      <c r="M38" s="215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1.7876208199184482</v>
      </c>
      <c r="D39" s="203">
        <v>0</v>
      </c>
      <c r="E39" s="203">
        <v>0.5</v>
      </c>
      <c r="F39" s="203">
        <v>0</v>
      </c>
      <c r="G39" s="203">
        <v>1.51</v>
      </c>
      <c r="H39" s="203">
        <v>2.8007383806200372</v>
      </c>
      <c r="I39" s="203">
        <v>3.8292860568477431</v>
      </c>
      <c r="J39" s="203">
        <v>0</v>
      </c>
      <c r="K39" s="204">
        <v>0</v>
      </c>
      <c r="L39" s="201">
        <v>1.013066666533163E-2</v>
      </c>
      <c r="M39" s="202">
        <v>0</v>
      </c>
      <c r="N39" s="203">
        <v>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1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0.80278394965314182</v>
      </c>
      <c r="D44" s="215">
        <v>0.17851029594495288</v>
      </c>
      <c r="E44" s="196">
        <v>0.4007</v>
      </c>
      <c r="F44" s="196">
        <v>0</v>
      </c>
      <c r="G44" s="196">
        <v>0</v>
      </c>
      <c r="H44" s="196">
        <v>1.2124201415609157</v>
      </c>
      <c r="I44" s="196">
        <v>3.9987763666947016</v>
      </c>
      <c r="J44" s="196">
        <v>0</v>
      </c>
      <c r="K44" s="222">
        <v>2.6107833333333335</v>
      </c>
      <c r="L44" s="194">
        <v>5.0099999999999999E-2</v>
      </c>
      <c r="M44" s="215">
        <v>3.0000000000000002E-2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0.97340000000000004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1.5447404776471694</v>
      </c>
      <c r="D45" s="202">
        <v>0</v>
      </c>
      <c r="E45" s="203">
        <v>0.18009999999999998</v>
      </c>
      <c r="F45" s="203">
        <v>0</v>
      </c>
      <c r="G45" s="203">
        <v>1.5084</v>
      </c>
      <c r="H45" s="203">
        <v>2.0562453804347829</v>
      </c>
      <c r="I45" s="203">
        <v>3.9987461067844223</v>
      </c>
      <c r="J45" s="203">
        <v>0</v>
      </c>
      <c r="K45" s="224">
        <v>0</v>
      </c>
      <c r="L45" s="201">
        <v>5.4379743371564981E-2</v>
      </c>
      <c r="M45" s="202">
        <v>0</v>
      </c>
      <c r="N45" s="203">
        <v>0.05</v>
      </c>
      <c r="O45" s="203">
        <v>0</v>
      </c>
      <c r="P45" s="203">
        <v>0</v>
      </c>
      <c r="Q45" s="203">
        <v>0</v>
      </c>
      <c r="R45" s="203">
        <v>0.99507145724120316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3.1998433378564402</v>
      </c>
      <c r="D49" s="187">
        <v>0</v>
      </c>
      <c r="E49" s="188">
        <v>0</v>
      </c>
      <c r="F49" s="188">
        <v>1.5085</v>
      </c>
      <c r="G49" s="188">
        <v>3.0224999999999995</v>
      </c>
      <c r="H49" s="188">
        <v>0</v>
      </c>
      <c r="I49" s="188">
        <v>3.9933999999999998</v>
      </c>
      <c r="J49" s="188">
        <v>0</v>
      </c>
      <c r="K49" s="189">
        <v>0</v>
      </c>
      <c r="L49" s="186">
        <v>9.9999999999999985E-3</v>
      </c>
      <c r="M49" s="214">
        <v>0.01</v>
      </c>
      <c r="N49" s="188">
        <v>0</v>
      </c>
      <c r="O49" s="188">
        <v>0</v>
      </c>
      <c r="P49" s="188">
        <v>0.05</v>
      </c>
      <c r="Q49" s="188">
        <v>0.1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2.0184000000000002</v>
      </c>
      <c r="D50" s="195">
        <v>0.20019999999999999</v>
      </c>
      <c r="E50" s="196">
        <v>0</v>
      </c>
      <c r="F50" s="196">
        <v>0</v>
      </c>
      <c r="G50" s="196">
        <v>3.6599999999999997</v>
      </c>
      <c r="H50" s="196">
        <v>0</v>
      </c>
      <c r="I50" s="196">
        <v>4.9557867672535361</v>
      </c>
      <c r="J50" s="196">
        <v>0</v>
      </c>
      <c r="K50" s="197">
        <v>0</v>
      </c>
      <c r="L50" s="194">
        <v>0</v>
      </c>
      <c r="M50" s="215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1.1963999999999999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0</v>
      </c>
      <c r="E51" s="196">
        <v>0</v>
      </c>
      <c r="F51" s="196">
        <v>2.1203000000000003</v>
      </c>
      <c r="G51" s="196">
        <v>0</v>
      </c>
      <c r="H51" s="196">
        <v>3.0312999999999999</v>
      </c>
      <c r="I51" s="196">
        <v>4.0742000000000003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0</v>
      </c>
      <c r="D52" s="195">
        <v>0.5011000000000001</v>
      </c>
      <c r="E52" s="196">
        <v>0</v>
      </c>
      <c r="F52" s="196">
        <v>0</v>
      </c>
      <c r="G52" s="196">
        <v>0</v>
      </c>
      <c r="H52" s="196">
        <v>3.5567000000000002</v>
      </c>
      <c r="I52" s="196">
        <v>3.9977999999999998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1.5104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2.7849000000000004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4.0737371281997454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0.2882628412418014</v>
      </c>
      <c r="D59" s="214">
        <v>0</v>
      </c>
      <c r="E59" s="188">
        <v>0.55139999999999989</v>
      </c>
      <c r="F59" s="188">
        <v>0</v>
      </c>
      <c r="G59" s="188">
        <v>2.0150000000000001</v>
      </c>
      <c r="H59" s="188">
        <v>3.0224000000000002</v>
      </c>
      <c r="I59" s="188">
        <v>4.8346658047677193</v>
      </c>
      <c r="J59" s="188">
        <v>0</v>
      </c>
      <c r="K59" s="221">
        <v>0</v>
      </c>
      <c r="L59" s="186">
        <v>0</v>
      </c>
      <c r="M59" s="187">
        <v>0</v>
      </c>
      <c r="N59" s="188">
        <v>0.1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2.0184000000000002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0.5011000000000001</v>
      </c>
      <c r="E60" s="196">
        <v>0</v>
      </c>
      <c r="F60" s="196">
        <v>0</v>
      </c>
      <c r="G60" s="196">
        <v>0</v>
      </c>
      <c r="H60" s="196">
        <v>3.5</v>
      </c>
      <c r="I60" s="196">
        <v>4.7552000000000003</v>
      </c>
      <c r="J60" s="196">
        <v>0</v>
      </c>
      <c r="K60" s="222">
        <v>4.9476000000000004</v>
      </c>
      <c r="L60" s="194">
        <v>0</v>
      </c>
      <c r="M60" s="195">
        <v>0.20019999999999999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0</v>
      </c>
      <c r="G61" s="196">
        <v>2.0099999999999998</v>
      </c>
      <c r="H61" s="196">
        <v>0</v>
      </c>
      <c r="I61" s="196">
        <v>3.9977999999999998</v>
      </c>
      <c r="J61" s="196">
        <v>0</v>
      </c>
      <c r="K61" s="222">
        <v>0</v>
      </c>
      <c r="L61" s="194">
        <v>0.80289999999999995</v>
      </c>
      <c r="M61" s="195">
        <v>0.30040000000000006</v>
      </c>
      <c r="N61" s="196">
        <v>0</v>
      </c>
      <c r="O61" s="196">
        <v>0</v>
      </c>
      <c r="P61" s="196">
        <v>0</v>
      </c>
      <c r="Q61" s="196">
        <v>1.6</v>
      </c>
      <c r="R61" s="196">
        <v>0</v>
      </c>
      <c r="S61" s="196">
        <v>3.7633999999999999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0</v>
      </c>
      <c r="H62" s="196">
        <v>4</v>
      </c>
      <c r="I62" s="196">
        <v>0</v>
      </c>
      <c r="J62" s="196">
        <v>0</v>
      </c>
      <c r="K62" s="222">
        <v>0</v>
      </c>
      <c r="L62" s="194">
        <v>0</v>
      </c>
      <c r="M62" s="195">
        <v>0.1502</v>
      </c>
      <c r="N62" s="196">
        <v>0</v>
      </c>
      <c r="O62" s="196">
        <v>0</v>
      </c>
      <c r="P62" s="196">
        <v>0.50060000000000004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5.1162999999999998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2.0183999999999997</v>
      </c>
      <c r="D65" s="215">
        <v>0.18009999999999998</v>
      </c>
      <c r="E65" s="196">
        <v>0</v>
      </c>
      <c r="F65" s="196">
        <v>3.5566999999999998</v>
      </c>
      <c r="G65" s="196">
        <v>4.5938999999999997</v>
      </c>
      <c r="H65" s="196">
        <v>0</v>
      </c>
      <c r="I65" s="196">
        <v>0</v>
      </c>
      <c r="J65" s="196">
        <v>0</v>
      </c>
      <c r="K65" s="222">
        <v>0</v>
      </c>
      <c r="L65" s="194">
        <v>0</v>
      </c>
      <c r="M65" s="195">
        <v>2.9999999999999995E-2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3.5567000000000002</v>
      </c>
      <c r="G66" s="196">
        <v>4.5938999999999997</v>
      </c>
      <c r="H66" s="196">
        <v>0</v>
      </c>
      <c r="I66" s="196">
        <v>5.1162999999999998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0</v>
      </c>
      <c r="G67" s="196">
        <v>4.0742000000000003</v>
      </c>
      <c r="H67" s="196">
        <v>4.8548</v>
      </c>
      <c r="I67" s="196">
        <v>6.0090830188679254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0.18010000000000001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5.1162999999999998</v>
      </c>
      <c r="J68" s="196">
        <v>0</v>
      </c>
      <c r="K68" s="222">
        <v>0</v>
      </c>
      <c r="L68" s="194">
        <v>0</v>
      </c>
      <c r="M68" s="195">
        <v>0.01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</v>
      </c>
      <c r="E69" s="196">
        <v>0</v>
      </c>
      <c r="F69" s="196">
        <v>0</v>
      </c>
      <c r="G69" s="196">
        <v>0</v>
      </c>
      <c r="H69" s="196">
        <v>0</v>
      </c>
      <c r="I69" s="196">
        <v>5.1162999999999998</v>
      </c>
      <c r="J69" s="196">
        <v>0</v>
      </c>
      <c r="K69" s="222">
        <v>7.4958000000000009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1.5104</v>
      </c>
      <c r="D70" s="215">
        <v>0.85330000000000006</v>
      </c>
      <c r="E70" s="196">
        <v>0</v>
      </c>
      <c r="F70" s="196">
        <v>1.2559</v>
      </c>
      <c r="G70" s="196">
        <v>0</v>
      </c>
      <c r="H70" s="196">
        <v>0</v>
      </c>
      <c r="I70" s="196">
        <v>4.4508000000000001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2.0183999999999997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7.2290000000000001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0.18009999999999998</v>
      </c>
      <c r="E72" s="196">
        <v>0</v>
      </c>
      <c r="F72" s="196">
        <v>0</v>
      </c>
      <c r="G72" s="196">
        <v>3.0417000000000001</v>
      </c>
      <c r="H72" s="196">
        <v>0</v>
      </c>
      <c r="I72" s="196">
        <v>5.9852999999999996</v>
      </c>
      <c r="J72" s="196">
        <v>0</v>
      </c>
      <c r="K72" s="222">
        <v>7.7633000000000001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0.70219999999999994</v>
      </c>
      <c r="E73" s="196">
        <v>0</v>
      </c>
      <c r="F73" s="196">
        <v>0</v>
      </c>
      <c r="G73" s="196">
        <v>0</v>
      </c>
      <c r="H73" s="196">
        <v>6.1677999999999997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0.50109999999999999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0.20020000000000002</v>
      </c>
      <c r="D74" s="215">
        <v>0</v>
      </c>
      <c r="E74" s="196">
        <v>0</v>
      </c>
      <c r="F74" s="196">
        <v>0</v>
      </c>
      <c r="G74" s="196">
        <v>2.3243999999999998</v>
      </c>
      <c r="H74" s="196">
        <v>0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4</v>
      </c>
      <c r="I75" s="196">
        <v>0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0.18010000000000001</v>
      </c>
      <c r="E76" s="196">
        <v>0</v>
      </c>
      <c r="F76" s="196">
        <v>2.2181999999999999</v>
      </c>
      <c r="G76" s="196">
        <v>2.6168999999999998</v>
      </c>
      <c r="H76" s="196">
        <v>4.5</v>
      </c>
      <c r="I76" s="196">
        <v>0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3.5461999999999998</v>
      </c>
      <c r="G77" s="196">
        <v>0</v>
      </c>
      <c r="H77" s="196">
        <v>5.9999999999999991</v>
      </c>
      <c r="I77" s="196">
        <v>6.3986999999999998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5.0099999999999999E-2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</v>
      </c>
      <c r="E79" s="196">
        <v>0</v>
      </c>
      <c r="F79" s="196">
        <v>2.3199999999999998</v>
      </c>
      <c r="G79" s="196">
        <v>0</v>
      </c>
      <c r="H79" s="196">
        <v>3.4342751864625654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0.20020000000000002</v>
      </c>
      <c r="E80" s="196">
        <v>0</v>
      </c>
      <c r="F80" s="196">
        <v>1.2054</v>
      </c>
      <c r="G80" s="196">
        <v>0</v>
      </c>
      <c r="H80" s="196">
        <v>5.0000000000000009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0.27337977528089885</v>
      </c>
      <c r="D81" s="215">
        <v>0.20019999999999999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5.0099999999999999E-2</v>
      </c>
      <c r="M81" s="195">
        <v>5.0099999999999992E-2</v>
      </c>
      <c r="N81" s="196">
        <v>0</v>
      </c>
      <c r="O81" s="196">
        <v>0</v>
      </c>
      <c r="P81" s="196">
        <v>0</v>
      </c>
      <c r="Q81" s="196">
        <v>1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0</v>
      </c>
      <c r="D82" s="215">
        <v>0</v>
      </c>
      <c r="E82" s="196">
        <v>0</v>
      </c>
      <c r="F82" s="196">
        <v>3.56</v>
      </c>
      <c r="G82" s="196">
        <v>0</v>
      </c>
      <c r="H82" s="196">
        <v>0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</v>
      </c>
      <c r="E83" s="196">
        <v>0</v>
      </c>
      <c r="F83" s="196">
        <v>3.0417000000000001</v>
      </c>
      <c r="G83" s="196">
        <v>0</v>
      </c>
      <c r="H83" s="196">
        <v>4.8548</v>
      </c>
      <c r="I83" s="196">
        <v>5.1162999999999998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3.5306000000000002</v>
      </c>
      <c r="H84" s="196">
        <v>0</v>
      </c>
      <c r="I84" s="196">
        <v>5.3564999999999996</v>
      </c>
      <c r="J84" s="196">
        <v>6.1677999999999997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</v>
      </c>
      <c r="E85" s="196">
        <v>0</v>
      </c>
      <c r="F85" s="196">
        <v>0</v>
      </c>
      <c r="G85" s="196">
        <v>0</v>
      </c>
      <c r="H85" s="196">
        <v>4.4907853737843535</v>
      </c>
      <c r="I85" s="196">
        <v>5.9995000000000003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1.2067000000000001</v>
      </c>
      <c r="D86" s="232">
        <v>0.80289999999999995</v>
      </c>
      <c r="E86" s="233">
        <v>0</v>
      </c>
      <c r="F86" s="233">
        <v>0</v>
      </c>
      <c r="G86" s="233">
        <v>0</v>
      </c>
      <c r="H86" s="233">
        <v>0</v>
      </c>
      <c r="I86" s="233">
        <v>5.3258000000000001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2016-09-02T19:56:19Z</dcterms:created>
  <dcterms:modified xsi:type="dcterms:W3CDTF">2016-09-02T19:58:52Z</dcterms:modified>
</cp:coreProperties>
</file>