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<sst xmlns="http://schemas.openxmlformats.org/spreadsheetml/2006/main" count="192" uniqueCount="93">
  <si>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</si>
  <si>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</si>
  <si>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</si>
  <si>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</si>
  <si>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</si>
  <si>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</si>
  <si>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</si>
  <si>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</si>
  <si>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</si>
  <si>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</si>
  <si>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</si>
  <si>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</si>
  <si>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</si>
  <si>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</si>
  <si>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</si>
  <si>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</si>
  <si>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</si>
  <si>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</si>
  <si>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</si>
  <si>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</si>
  <si>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</si>
  <si>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</si>
  <si>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</si>
  <si>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</si>
  <si>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</si>
  <si>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</si>
  <si>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</si>
  <si>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</si>
  <si>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</si>
  <si>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</si>
  <si>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</si>
  <si>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</si>
  <si>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</si>
  <si>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</si>
  <si>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</si>
  <si>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</si>
  <si>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</si>
  <si>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</si>
  <si>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</si>
  <si>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</si>
  <si>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</si>
  <si>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</si>
  <si>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</si>
  <si>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</si>
  <si>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</si>
  <si>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</si>
  <si>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</si>
  <si>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</si>
  <si>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</si>
  <si>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</si>
  <si>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</si>
  <si>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</si>
  <si>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</si>
  <si>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</si>
  <si>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</si>
  <si>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</si>
  <si>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</si>
  <si>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</si>
  <si>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</si>
  <si>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</si>
  <si>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</si>
  <si>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</si>
  <si>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</si>
  <si>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</si>
  <si>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</si>
  <si>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</si>
  <si>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</si>
  <si>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</si>
  <si>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</si>
  <si>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</si>
  <si>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</si>
  <si>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</si>
  <si>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</si>
  <si>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</si>
  <si>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</si>
  <si>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</si>
  <si>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</si>
  <si>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</si>
  <si>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</si>
  <si>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</si>
  <si>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</si>
  <si>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</si>
  <si>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</si>
  <si>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</si>
  <si>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</si>
  <si>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</si>
  <si>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</si>
  <si>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</si>
  <si>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23/04/2015 AL 29/04/2016</t>
  </si>
  <si>
    <t>23 de Abril de 2015</t>
  </si>
  <si>
    <t xml:space="preserve">Tasas de interés de referencia vigentes  del </t>
  </si>
  <si>
    <t/>
  </si>
  <si>
    <t>17/04/2015 AL 23/04/2015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</si>
</sst>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topLeftCell="A67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8">
      <c r="P1" s="22"/>
      <c r="Q1" s="22"/>
      <c r="R1" s="22"/>
    </row>
    <row r="2" spans="2:18">
      <c r="P2" s="22"/>
      <c r="Q2" s="22"/>
      <c r="R2" s="22"/>
    </row>
    <row r="3" spans="2:18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</row>
    <row r="4" spans="2:18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</row>
    <row r="5" spans="2:18" ht="16.5" customHeight="1">
      <c r="B5" s="48"/>
      <c r="C5" s="170" t="s">
        <v>89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</row>
    <row r="6" spans="2:18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</row>
    <row r="7" spans="2:18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</row>
    <row r="8" spans="2:18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</row>
    <row r="9" spans="2:18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8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8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8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8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8">
      <c r="B14" s="116" t="s">
        <v>13</v>
      </c>
      <c r="C14" s="117">
        <v>6.1049427256902655</v>
      </c>
      <c r="D14" s="118">
        <v>7.2273166528871675</v>
      </c>
      <c r="E14" s="118">
        <v>15.563610857163301</v>
      </c>
      <c r="F14" s="118">
        <v>12.156947875746463</v>
      </c>
      <c r="G14" s="119">
        <v>8.2343173809625227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8">
      <c r="B15" s="121" t="s">
        <v>63</v>
      </c>
      <c r="C15" s="122">
        <v>6.09</v>
      </c>
      <c r="D15" s="123">
        <v>6.5351408653248608</v>
      </c>
      <c r="E15" s="123">
        <v>12.144002674333089</v>
      </c>
      <c r="F15" s="123">
        <v>16.13854948265886</v>
      </c>
      <c r="G15" s="124">
        <v>7.749446293623909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8">
      <c r="B16" s="121" t="s">
        <v>14</v>
      </c>
      <c r="C16" s="122">
        <v>0</v>
      </c>
      <c r="D16" s="123">
        <v>0</v>
      </c>
      <c r="E16" s="123">
        <v>0</v>
      </c>
      <c r="F16" s="123">
        <v>0</v>
      </c>
      <c r="G16" s="124">
        <v>0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6.0141417486518627</v>
      </c>
      <c r="D17" s="123">
        <v>6.925702639281428</v>
      </c>
      <c r="E17" s="123">
        <v>15.897152901138634</v>
      </c>
      <c r="F17" s="123">
        <v>11.149317561961897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7.3153569361016793</v>
      </c>
      <c r="E18" s="123">
        <v>14.088192431830842</v>
      </c>
      <c r="F18" s="123">
        <v>19.024555988788997</v>
      </c>
      <c r="G18" s="124">
        <v>6.6309949442488234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5.5755999999999997</v>
      </c>
      <c r="D19" s="123">
        <v>8.3933864460457386</v>
      </c>
      <c r="E19" s="123">
        <v>17.517881389069228</v>
      </c>
      <c r="F19" s="123">
        <v>17.813942838277601</v>
      </c>
      <c r="G19" s="124">
        <v>8.0793786261291007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5.1162000000000001</v>
      </c>
      <c r="D20" s="123">
        <v>7.987630865603645</v>
      </c>
      <c r="E20" s="123">
        <v>16.48601873316105</v>
      </c>
      <c r="F20" s="123">
        <v>9.5377541579589273</v>
      </c>
      <c r="G20" s="124">
        <v>6.4027322264475179</v>
      </c>
      <c r="H20" s="122">
        <v>0</v>
      </c>
      <c r="I20" s="123">
        <v>7.4080451776649738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6.36</v>
      </c>
      <c r="D23" s="123">
        <v>0</v>
      </c>
      <c r="E23" s="123">
        <v>16.015092317840846</v>
      </c>
      <c r="F23" s="123">
        <v>9.8801143393904063</v>
      </c>
      <c r="G23" s="124">
        <v>8.6647647272663395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24.3597</v>
      </c>
      <c r="E29" s="118">
        <v>17.125736131826947</v>
      </c>
      <c r="F29" s="118">
        <v>24.775838422824208</v>
      </c>
      <c r="G29" s="119">
        <v>18.029058211551153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10.243962784090909</v>
      </c>
      <c r="E30" s="123">
        <v>15.350000638696057</v>
      </c>
      <c r="F30" s="123">
        <v>25.181664043517557</v>
      </c>
      <c r="G30" s="124">
        <v>16.815521989293778</v>
      </c>
      <c r="H30" s="122">
        <v>0</v>
      </c>
      <c r="I30" s="123">
        <v>9.3806999999999992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7.4482587548638133</v>
      </c>
      <c r="E31" s="123">
        <v>16.62789266767167</v>
      </c>
      <c r="F31" s="123">
        <v>18.83413784046747</v>
      </c>
      <c r="G31" s="124">
        <v>12.919136585365854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18.601686012701055</v>
      </c>
      <c r="F32" s="129">
        <v>25.122806952965234</v>
      </c>
      <c r="G32" s="130">
        <v>11.095305427046265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10.13875130401185</v>
      </c>
      <c r="E36" s="118">
        <v>13.597486539189703</v>
      </c>
      <c r="F36" s="118">
        <v>25.096600000000002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18.01293893308986</v>
      </c>
      <c r="F37" s="123">
        <v>25.636721217698831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7.8501999999999992</v>
      </c>
      <c r="E38" s="129">
        <v>13.72039314461184</v>
      </c>
      <c r="F38" s="129">
        <v>6.5826424111948327</v>
      </c>
      <c r="G38" s="130">
        <v>11.663500000000001</v>
      </c>
      <c r="H38" s="145">
        <v>0</v>
      </c>
      <c r="I38" s="128">
        <v>0</v>
      </c>
      <c r="J38" s="129">
        <v>14.083442477876106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6.5514000000000001</v>
      </c>
      <c r="E42" s="118">
        <v>0</v>
      </c>
      <c r="F42" s="118">
        <v>0</v>
      </c>
      <c r="G42" s="119">
        <v>6.5032642151481888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16.075500000000002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10.4275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8.2998999999999992</v>
      </c>
      <c r="G48" s="124">
        <v>18.389199999999999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15.515431960006895</v>
      </c>
      <c r="F53" s="118">
        <v>17.019901802785661</v>
      </c>
      <c r="G53" s="119">
        <v>12.115327925531915</v>
      </c>
      <c r="H53" s="117">
        <v>0</v>
      </c>
      <c r="I53" s="118">
        <v>0</v>
      </c>
      <c r="J53" s="118">
        <v>0</v>
      </c>
      <c r="K53" s="118">
        <v>13.676541640378549</v>
      </c>
      <c r="L53" s="119">
        <v>10.789400000000001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16.200534946236559</v>
      </c>
      <c r="F54" s="123">
        <v>18.491268592171718</v>
      </c>
      <c r="G54" s="124">
        <v>13.3874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16.629300000000001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25.608600000000003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11.4856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13.2416</v>
      </c>
      <c r="F59" s="123">
        <v>16.391797752808987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20.075266666666668</v>
      </c>
      <c r="F61" s="123">
        <v>20.445034042553193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17.141281203007519</v>
      </c>
      <c r="F62" s="123">
        <v>19.006584905660379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20.628538836925582</v>
      </c>
      <c r="F63" s="123">
        <v>20.6264</v>
      </c>
      <c r="G63" s="124">
        <v>13.1295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13.547957118353345</v>
      </c>
      <c r="F64" s="123">
        <v>15.815744370860926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26.436445454545453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20.397100000000002</v>
      </c>
      <c r="F66" s="123">
        <v>25.598940350877193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15.2938875</v>
      </c>
      <c r="F67" s="123">
        <v>18.353241150922909</v>
      </c>
      <c r="G67" s="124">
        <v>13.2416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15.227820465116279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19.602931696428573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16.980527450980393</v>
      </c>
      <c r="F72" s="123">
        <v>25.207408219178081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15.143333544023765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16.570966067048243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19.798719117647057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11.7181</v>
      </c>
      <c r="F76" s="123">
        <v>17.318092248062015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15.960900000000001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11.020300000000001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90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1">
        <v>0.01</v>
      </c>
      <c r="E82" s="162"/>
      <c r="F82" s="161">
        <v>0</v>
      </c>
      <c r="G82" s="162"/>
      <c r="H82" s="161">
        <v>0.39</v>
      </c>
      <c r="I82" s="163"/>
      <c r="J82" s="162"/>
      <c r="L82" s="167"/>
      <c r="M82" s="49">
        <v>1.92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R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6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A3" s="9"/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A4" s="9"/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A5" s="9"/>
      <c r="B5" s="44"/>
      <c r="C5" s="209" t="s">
        <v>89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A6" s="9"/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A8" s="9"/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A9" s="9"/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A10" s="9"/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A11" s="9"/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9"/>
    </row>
    <row r="12" spans="1:57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A13" s="9"/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9"/>
      <c r="B15" s="76" t="s">
        <v>13</v>
      </c>
      <c r="C15" s="86">
        <v>1.4489165336011154</v>
      </c>
      <c r="D15" s="77">
        <v>0</v>
      </c>
      <c r="E15" s="78">
        <v>0.18010000000000001</v>
      </c>
      <c r="F15" s="78">
        <v>0</v>
      </c>
      <c r="G15" s="78">
        <v>0</v>
      </c>
      <c r="H15" s="78">
        <v>0</v>
      </c>
      <c r="I15" s="78">
        <v>0.69532034902133943</v>
      </c>
      <c r="J15" s="78">
        <v>0</v>
      </c>
      <c r="K15" s="79">
        <v>3.9421000000000004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0.15</v>
      </c>
      <c r="R15" s="78">
        <v>0.20992862573568141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A16" s="9"/>
      <c r="B16" s="62" t="s">
        <v>63</v>
      </c>
      <c r="C16" s="87">
        <v>0.01</v>
      </c>
      <c r="D16" s="34">
        <v>0</v>
      </c>
      <c r="E16" s="35">
        <v>0.18</v>
      </c>
      <c r="F16" s="35">
        <v>1.2</v>
      </c>
      <c r="G16" s="35">
        <v>0</v>
      </c>
      <c r="H16" s="35">
        <v>0</v>
      </c>
      <c r="I16" s="35">
        <v>2.694</v>
      </c>
      <c r="J16" s="35">
        <v>0</v>
      </c>
      <c r="K16" s="64">
        <v>3.5870642768850431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0.01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1:30" ht="8.25" customHeight="1">
      <c r="A17" s="9"/>
      <c r="B17" s="63" t="s">
        <v>14</v>
      </c>
      <c r="C17" s="87">
        <v>0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1:30" ht="8.25" customHeight="1">
      <c r="A18" s="9"/>
      <c r="B18" s="63" t="s">
        <v>15</v>
      </c>
      <c r="C18" s="87">
        <v>1.4076120363887409E-2</v>
      </c>
      <c r="D18" s="34">
        <v>0</v>
      </c>
      <c r="E18" s="35">
        <v>0.19058883642641747</v>
      </c>
      <c r="F18" s="35">
        <v>0</v>
      </c>
      <c r="G18" s="35">
        <v>0.25019999999999998</v>
      </c>
      <c r="H18" s="35">
        <v>0.3503</v>
      </c>
      <c r="I18" s="35">
        <v>4</v>
      </c>
      <c r="J18" s="35">
        <v>0</v>
      </c>
      <c r="K18" s="64">
        <v>3.1625000000000001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1:30" ht="8.25" customHeight="1">
      <c r="A19" s="9"/>
      <c r="B19" s="63" t="s">
        <v>16</v>
      </c>
      <c r="C19" s="87">
        <v>0.20020000000000002</v>
      </c>
      <c r="D19" s="34">
        <v>0</v>
      </c>
      <c r="E19" s="35">
        <v>0.05</v>
      </c>
      <c r="F19" s="35">
        <v>1.2054</v>
      </c>
      <c r="G19" s="35">
        <v>0</v>
      </c>
      <c r="H19" s="35">
        <v>2.9901999999999997</v>
      </c>
      <c r="I19" s="35">
        <v>3.9996</v>
      </c>
      <c r="J19" s="35">
        <v>0</v>
      </c>
      <c r="K19" s="64">
        <v>3.9420999999999999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1:30" ht="8.25" customHeight="1">
      <c r="A20" s="9"/>
      <c r="B20" s="63" t="s">
        <v>17</v>
      </c>
      <c r="C20" s="87">
        <v>1.8338584778666445</v>
      </c>
      <c r="D20" s="34">
        <v>0</v>
      </c>
      <c r="E20" s="35">
        <v>0</v>
      </c>
      <c r="F20" s="35">
        <v>0.20019999999999999</v>
      </c>
      <c r="G20" s="35">
        <v>0.80159999999999998</v>
      </c>
      <c r="H20" s="35">
        <v>1.6001000000000001</v>
      </c>
      <c r="I20" s="35">
        <v>0</v>
      </c>
      <c r="J20" s="35">
        <v>0</v>
      </c>
      <c r="K20" s="64">
        <v>3.9421000000000004</v>
      </c>
      <c r="L20" s="87">
        <v>0.01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1:30" ht="8.25" customHeight="1">
      <c r="A21" s="9"/>
      <c r="B21" s="63" t="s">
        <v>18</v>
      </c>
      <c r="C21" s="87">
        <v>1.0636906942351985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0.40039999999999998</v>
      </c>
      <c r="Q21" s="35">
        <v>0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1:30" ht="8.25" customHeight="1">
      <c r="A22" s="9"/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1:30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1:30" ht="8.25" customHeight="1">
      <c r="A24" s="9"/>
      <c r="B24" s="71" t="s">
        <v>78</v>
      </c>
      <c r="C24" s="87">
        <v>0.75183588383578592</v>
      </c>
      <c r="D24" s="36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1:30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1:30" ht="9" customHeight="1">
      <c r="A26" s="9"/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9"/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9"/>
      <c r="B30" s="76" t="s">
        <v>75</v>
      </c>
      <c r="C30" s="77">
        <v>2.0184000000000002</v>
      </c>
      <c r="D30" s="78">
        <v>0</v>
      </c>
      <c r="E30" s="78">
        <v>0.1352911206855926</v>
      </c>
      <c r="F30" s="78">
        <v>1.2054</v>
      </c>
      <c r="G30" s="78">
        <v>1.5055999999999998</v>
      </c>
      <c r="H30" s="78">
        <v>3.0101499999999994</v>
      </c>
      <c r="I30" s="78">
        <v>3.5366545454542173</v>
      </c>
      <c r="J30" s="78">
        <v>0</v>
      </c>
      <c r="K30" s="79">
        <v>0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1:30" ht="8.25" customHeight="1">
      <c r="A31" s="9"/>
      <c r="B31" s="63" t="s">
        <v>76</v>
      </c>
      <c r="C31" s="34">
        <v>1.6884209426294752</v>
      </c>
      <c r="D31" s="35">
        <v>0</v>
      </c>
      <c r="E31" s="35">
        <v>0.40069999999999995</v>
      </c>
      <c r="F31" s="35">
        <v>1.2058787366835253</v>
      </c>
      <c r="G31" s="35">
        <v>1.5115487319286471</v>
      </c>
      <c r="H31" s="35">
        <v>3.0409810056605666</v>
      </c>
      <c r="I31" s="35">
        <v>4.0012889450561984</v>
      </c>
      <c r="J31" s="35">
        <v>0</v>
      </c>
      <c r="K31" s="64">
        <v>4.0491000000000001</v>
      </c>
      <c r="L31" s="87">
        <v>0.27796539392229963</v>
      </c>
      <c r="M31" s="36">
        <v>0</v>
      </c>
      <c r="N31" s="35">
        <v>0</v>
      </c>
      <c r="O31" s="35">
        <v>0</v>
      </c>
      <c r="P31" s="35">
        <v>0</v>
      </c>
      <c r="Q31" s="35">
        <v>1.0011000000000001</v>
      </c>
      <c r="R31" s="35">
        <v>1.3038601827507799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1:30" ht="8.25" customHeight="1">
      <c r="A32" s="9"/>
      <c r="B32" s="71" t="s">
        <v>77</v>
      </c>
      <c r="C32" s="34">
        <v>9.6497557756553401E-2</v>
      </c>
      <c r="D32" s="35">
        <v>0.10519403945291217</v>
      </c>
      <c r="E32" s="35">
        <v>0</v>
      </c>
      <c r="F32" s="35">
        <v>1.2055164246859469</v>
      </c>
      <c r="G32" s="35">
        <v>1.0530053461258768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0.99919999999999998</v>
      </c>
      <c r="S32" s="35">
        <v>2.2131000000000003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1:30" ht="8.25" customHeight="1">
      <c r="A33" s="9"/>
      <c r="B33" s="80" t="s">
        <v>79</v>
      </c>
      <c r="C33" s="81">
        <v>0.92819897437321841</v>
      </c>
      <c r="D33" s="82">
        <v>0</v>
      </c>
      <c r="E33" s="82">
        <v>0.5</v>
      </c>
      <c r="F33" s="82">
        <v>1.21</v>
      </c>
      <c r="G33" s="82">
        <v>1.51</v>
      </c>
      <c r="H33" s="82">
        <v>2.848522657904375</v>
      </c>
      <c r="I33" s="82">
        <v>2.4570917911076942</v>
      </c>
      <c r="J33" s="82">
        <v>0</v>
      </c>
      <c r="K33" s="83">
        <v>4.3099999999999996</v>
      </c>
      <c r="L33" s="88">
        <v>1.5966386554621848E-2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1:30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9"/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9"/>
      <c r="B37" s="76" t="s">
        <v>81</v>
      </c>
      <c r="C37" s="86">
        <v>1.2133153846153846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1:30" ht="8.25" customHeight="1">
      <c r="A38" s="9"/>
      <c r="B38" s="71" t="s">
        <v>82</v>
      </c>
      <c r="C38" s="87">
        <v>0.45876832327025407</v>
      </c>
      <c r="D38" s="36">
        <v>0.12921458727552668</v>
      </c>
      <c r="E38" s="35">
        <v>0.40079999999999999</v>
      </c>
      <c r="F38" s="35">
        <v>1.2054547675119121</v>
      </c>
      <c r="G38" s="35">
        <v>1.5056</v>
      </c>
      <c r="H38" s="35">
        <v>2.9946159331643343</v>
      </c>
      <c r="I38" s="35">
        <v>3.9978114523685586</v>
      </c>
      <c r="J38" s="35">
        <v>2.9539</v>
      </c>
      <c r="K38" s="91">
        <v>3.1689714285714286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1:30" ht="8.25" customHeight="1">
      <c r="A39" s="9"/>
      <c r="B39" s="89" t="s">
        <v>83</v>
      </c>
      <c r="C39" s="88">
        <v>1.3734772701574807</v>
      </c>
      <c r="D39" s="85">
        <v>0</v>
      </c>
      <c r="E39" s="82">
        <v>0.18010000000000001</v>
      </c>
      <c r="F39" s="82">
        <v>0</v>
      </c>
      <c r="G39" s="82">
        <v>1.5084000000000002</v>
      </c>
      <c r="H39" s="82">
        <v>3.0118288820662009</v>
      </c>
      <c r="I39" s="82">
        <v>3.5245098339515706</v>
      </c>
      <c r="J39" s="82">
        <v>4.1585999999999999</v>
      </c>
      <c r="K39" s="92">
        <v>3.0996000000000001</v>
      </c>
      <c r="L39" s="88">
        <v>5.4744389251382822E-2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1:30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1:30" ht="7.5" customHeight="1">
      <c r="A41" s="9"/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9"/>
      <c r="B43" s="76" t="s">
        <v>20</v>
      </c>
      <c r="C43" s="86">
        <v>2.9858234622336282</v>
      </c>
      <c r="D43" s="77">
        <v>1.5019347561919597E-2</v>
      </c>
      <c r="E43" s="78">
        <v>0</v>
      </c>
      <c r="F43" s="78">
        <v>0</v>
      </c>
      <c r="G43" s="78">
        <v>3.0225</v>
      </c>
      <c r="H43" s="78">
        <v>0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9"/>
      <c r="B44" s="67" t="s">
        <v>21</v>
      </c>
      <c r="C44" s="87">
        <v>2.0183999999999997</v>
      </c>
      <c r="D44" s="34">
        <v>0.4007</v>
      </c>
      <c r="E44" s="35">
        <v>0</v>
      </c>
      <c r="F44" s="35">
        <v>0</v>
      </c>
      <c r="G44" s="35">
        <v>3.0225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9"/>
      <c r="B45" s="67" t="s">
        <v>22</v>
      </c>
      <c r="C45" s="87">
        <v>4.0741999999999994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5.111614609090755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1.484085119793535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9"/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9"/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9"/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9"/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9"/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1:30" ht="7.5" customHeight="1">
      <c r="A52" s="9"/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9"/>
      <c r="B54" s="76" t="s">
        <v>60</v>
      </c>
      <c r="C54" s="86">
        <v>0.33873668919002381</v>
      </c>
      <c r="D54" s="84">
        <v>0</v>
      </c>
      <c r="E54" s="78">
        <v>0.5514</v>
      </c>
      <c r="F54" s="78">
        <v>2.0151000000000003</v>
      </c>
      <c r="G54" s="78">
        <v>2.510629794556853</v>
      </c>
      <c r="H54" s="78">
        <v>0</v>
      </c>
      <c r="I54" s="78">
        <v>4.6645453732432856</v>
      </c>
      <c r="J54" s="78">
        <v>0</v>
      </c>
      <c r="K54" s="90">
        <v>0</v>
      </c>
      <c r="L54" s="86">
        <v>0.29976415226778819</v>
      </c>
      <c r="M54" s="77">
        <v>0</v>
      </c>
      <c r="N54" s="78">
        <v>0</v>
      </c>
      <c r="O54" s="78">
        <v>0</v>
      </c>
      <c r="P54" s="78">
        <v>0.50060000000000004</v>
      </c>
      <c r="Q54" s="78">
        <v>1</v>
      </c>
      <c r="R54" s="78">
        <v>1.9999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9"/>
      <c r="B55" s="67" t="s">
        <v>28</v>
      </c>
      <c r="C55" s="87">
        <v>0.32931358298232744</v>
      </c>
      <c r="D55" s="36">
        <v>0.79501928081649043</v>
      </c>
      <c r="E55" s="35">
        <v>0</v>
      </c>
      <c r="F55" s="35">
        <v>0</v>
      </c>
      <c r="G55" s="35">
        <v>2.5156000000000001</v>
      </c>
      <c r="H55" s="35">
        <v>4.8111888111888108</v>
      </c>
      <c r="I55" s="35">
        <v>0</v>
      </c>
      <c r="J55" s="35">
        <v>6.6970999999999998</v>
      </c>
      <c r="K55" s="91">
        <v>6.9923999999999999</v>
      </c>
      <c r="L55" s="87">
        <v>0</v>
      </c>
      <c r="M55" s="34">
        <v>0.4007</v>
      </c>
      <c r="N55" s="35">
        <v>0</v>
      </c>
      <c r="O55" s="35">
        <v>0</v>
      </c>
      <c r="P55" s="35">
        <v>1.8081</v>
      </c>
      <c r="Q55" s="35">
        <v>2.3000000000000003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9"/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4.6600627909494428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2.4727272727272727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9"/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4.8025000000000002</v>
      </c>
      <c r="I57" s="35">
        <v>0</v>
      </c>
      <c r="J57" s="35">
        <v>0</v>
      </c>
      <c r="K57" s="91">
        <v>7.7633000000000001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9"/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9"/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3.8151000000000002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9"/>
      <c r="B60" s="71" t="s">
        <v>33</v>
      </c>
      <c r="C60" s="87">
        <v>2.2167967661691543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9"/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5.4715779941577418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9"/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3.0416999999999996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9"/>
      <c r="B63" s="67" t="s">
        <v>36</v>
      </c>
      <c r="C63" s="87">
        <v>2.0183999999999997</v>
      </c>
      <c r="D63" s="36">
        <v>0.18009999999999995</v>
      </c>
      <c r="E63" s="35">
        <v>0</v>
      </c>
      <c r="F63" s="35">
        <v>0</v>
      </c>
      <c r="G63" s="35">
        <v>0</v>
      </c>
      <c r="H63" s="35">
        <v>0</v>
      </c>
      <c r="I63" s="35">
        <v>5.331952380952381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9"/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9"/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2.3018705882352943</v>
      </c>
      <c r="I65" s="35">
        <v>4.0211538367181223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9"/>
      <c r="B66" s="67" t="s">
        <v>39</v>
      </c>
      <c r="C66" s="87">
        <v>2.2193448818897639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9"/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4.0132000000000003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9"/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9"/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9"/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4.0595469147553809</v>
      </c>
      <c r="I70" s="35">
        <v>4.9394999999999998</v>
      </c>
      <c r="J70" s="35">
        <v>0</v>
      </c>
      <c r="K70" s="91">
        <v>6.3658999999999999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9"/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9"/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9"/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4.8809000000000005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9"/>
      <c r="B74" s="67" t="s">
        <v>47</v>
      </c>
      <c r="C74" s="87">
        <v>1</v>
      </c>
      <c r="D74" s="36">
        <v>0</v>
      </c>
      <c r="E74" s="35">
        <v>0</v>
      </c>
      <c r="F74" s="35">
        <v>1.21</v>
      </c>
      <c r="G74" s="35">
        <v>0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9"/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9"/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9"/>
      <c r="B77" s="67" t="s">
        <v>50</v>
      </c>
      <c r="C77" s="87">
        <v>2.1379258916700383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9"/>
      <c r="B78" s="67" t="s">
        <v>51</v>
      </c>
      <c r="C78" s="87">
        <v>2.0184000000000002</v>
      </c>
      <c r="D78" s="36">
        <v>0</v>
      </c>
      <c r="E78" s="35">
        <v>0</v>
      </c>
      <c r="F78" s="35">
        <v>3.8151000000000006</v>
      </c>
      <c r="G78" s="35">
        <v>4.8548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9"/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9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92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1:42" ht="12" customHeight="1">
      <c r="A81" s="9"/>
      <c r="B81" s="193"/>
      <c r="C81" s="205" t="s">
        <v>8</v>
      </c>
      <c r="D81" s="205"/>
      <c r="E81" s="205"/>
      <c r="F81" s="205"/>
      <c r="G81" s="205"/>
      <c r="H81" s="152"/>
      <c r="I81" s="152"/>
      <c r="J81" s="202"/>
      <c r="K81" s="202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1:42" ht="15.75" customHeight="1">
      <c r="A82" s="9"/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1:42" ht="9.75" customHeight="1">
      <c r="A83" s="9"/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1:42" ht="9.75" customHeight="1">
      <c r="A84" s="9"/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1:42" ht="10.5" customHeight="1">
      <c r="A85" s="9"/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1:42" ht="7.5" customHeight="1">
      <c r="A86" s="9"/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1:42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1:42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1:42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1:42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1:4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1:4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1:4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1:4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1:42">
      <c r="A95" s="9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1:42">
      <c r="A96" s="9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1:42">
      <c r="A97" s="9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1:42">
      <c r="A98" s="9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1:42">
      <c r="A99" s="9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1:42">
      <c r="A100" s="9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1:42">
      <c r="A101" s="9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1:42">
      <c r="A102" s="9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1:42">
      <c r="A103" s="9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1:42">
      <c r="A104" s="9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1:42">
      <c r="A105" s="9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1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1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1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1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1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1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1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2015-04-28T15:54:42Z</dcterms:modified>
</cp:coreProperties>
</file>