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<sst xmlns="http://schemas.openxmlformats.org/spreadsheetml/2006/main" count="191" uniqueCount="91">
  <si>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</si>
  <si>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</si>
  <si>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</si>
  <si>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</si>
  <si>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</si>
  <si>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</si>
  <si>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</si>
  <si>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</si>
  <si>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</si>
  <si>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</si>
  <si>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</si>
  <si>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</si>
  <si>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</si>
  <si>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</si>
  <si>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</si>
  <si>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</si>
  <si>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</si>
  <si>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</si>
  <si>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</si>
  <si>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</si>
  <si>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</si>
  <si>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</si>
  <si>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</si>
  <si>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</si>
  <si>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</si>
  <si>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</si>
  <si>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</si>
  <si>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</si>
  <si>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</si>
  <si>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</si>
  <si>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</si>
  <si>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</si>
  <si>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</si>
  <si>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</si>
  <si>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</si>
  <si>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</si>
  <si>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</si>
  <si>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</si>
  <si>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</si>
  <si>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</si>
  <si>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</si>
  <si>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</si>
  <si>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</si>
  <si>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</si>
  <si>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</si>
  <si>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</si>
  <si>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</si>
  <si>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</si>
  <si>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</si>
  <si>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</si>
  <si>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</si>
  <si>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</si>
  <si>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</si>
  <si>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</si>
  <si>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</si>
  <si>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</si>
  <si>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</si>
  <si>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</si>
  <si>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</si>
  <si>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</si>
  <si>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</si>
  <si>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</si>
  <si>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</si>
  <si>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</si>
  <si>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</si>
  <si>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</si>
  <si>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</si>
  <si>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</si>
  <si>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</si>
  <si>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</si>
  <si>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</si>
  <si>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</si>
  <si>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</si>
  <si>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</si>
  <si>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</si>
  <si>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</si>
  <si>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</si>
  <si>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</si>
  <si>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</si>
  <si>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</si>
  <si>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</si>
  <si>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</si>
  <si>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</si>
  <si>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</si>
  <si>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</si>
  <si>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</si>
  <si>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</si>
  <si>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13/08/2015 al 19/08/2015</t>
  </si>
  <si>
    <t/>
  </si>
  <si>
    <t>TASAS DE INTERÉS DE LOS VALORES DE VENTA DIRECTA DEL BCB  DEL VIERNES 07/08/2015 AL JUEVES 13/08/2015</t>
  </si>
  <si>
    <t>Semana del 3 al 9 de agosto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</si>
</sst>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opLeftCell="A43" zoomScale="90" zoomScaleNormal="90" workbookViewId="0">
      <selection activeCell="B79" sqref="B79:J7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8554687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78" t="s">
        <v>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79" t="s">
        <v>3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Q3" s="3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</row>
    <row r="4" spans="2:30" ht="16.5" customHeight="1">
      <c r="B4" s="5"/>
      <c r="C4" s="179" t="s">
        <v>90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82" t="s">
        <v>4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8" t="s">
        <v>5</v>
      </c>
      <c r="C7" s="171" t="s">
        <v>6</v>
      </c>
      <c r="D7" s="172"/>
      <c r="E7" s="172"/>
      <c r="F7" s="172"/>
      <c r="G7" s="173"/>
      <c r="H7" s="171" t="s">
        <v>7</v>
      </c>
      <c r="I7" s="172"/>
      <c r="J7" s="172"/>
      <c r="K7" s="172"/>
      <c r="L7" s="173"/>
      <c r="M7" s="174" t="s">
        <v>8</v>
      </c>
      <c r="N7" s="176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9"/>
      <c r="C8" s="161" t="s">
        <v>10</v>
      </c>
      <c r="D8" s="163" t="s">
        <v>11</v>
      </c>
      <c r="E8" s="163" t="s">
        <v>12</v>
      </c>
      <c r="F8" s="163" t="s">
        <v>13</v>
      </c>
      <c r="G8" s="166" t="s">
        <v>14</v>
      </c>
      <c r="H8" s="161" t="s">
        <v>10</v>
      </c>
      <c r="I8" s="163" t="s">
        <v>11</v>
      </c>
      <c r="J8" s="163" t="s">
        <v>12</v>
      </c>
      <c r="K8" s="163" t="s">
        <v>13</v>
      </c>
      <c r="L8" s="166" t="s">
        <v>14</v>
      </c>
      <c r="M8" s="175"/>
      <c r="N8" s="177"/>
    </row>
    <row r="9" spans="2:30" ht="14.25" thickBot="1">
      <c r="B9" s="170"/>
      <c r="C9" s="162"/>
      <c r="D9" s="164"/>
      <c r="E9" s="165"/>
      <c r="F9" s="164"/>
      <c r="G9" s="167"/>
      <c r="H9" s="162"/>
      <c r="I9" s="164"/>
      <c r="J9" s="165"/>
      <c r="K9" s="164"/>
      <c r="L9" s="167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5.8149140502722476</v>
      </c>
      <c r="D13" s="22">
        <v>7.7922751153514564</v>
      </c>
      <c r="E13" s="22">
        <v>13.873509956081238</v>
      </c>
      <c r="F13" s="22">
        <v>12.040698589487061</v>
      </c>
      <c r="G13" s="23">
        <v>7.8304137672759238</v>
      </c>
      <c r="H13" s="21">
        <v>6.1363000000000003</v>
      </c>
      <c r="I13" s="22">
        <v>0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6.7763661758114093</v>
      </c>
      <c r="D14" s="41">
        <v>7.3412039830723073</v>
      </c>
      <c r="E14" s="41">
        <v>12.200442224734859</v>
      </c>
      <c r="F14" s="41">
        <v>13.602612779509879</v>
      </c>
      <c r="G14" s="42">
        <v>7.7861054079028369</v>
      </c>
      <c r="H14" s="40">
        <v>6.5192592592592593</v>
      </c>
      <c r="I14" s="41">
        <v>9.9599860021524922</v>
      </c>
      <c r="J14" s="41">
        <v>11.94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5.4738261663963703</v>
      </c>
      <c r="D15" s="41">
        <v>7.1710686831957435</v>
      </c>
      <c r="E15" s="41">
        <v>16.261661759631195</v>
      </c>
      <c r="F15" s="41">
        <v>16.037914806239005</v>
      </c>
      <c r="G15" s="42">
        <v>8.2377014187455977</v>
      </c>
      <c r="H15" s="40">
        <v>0</v>
      </c>
      <c r="I15" s="41">
        <v>10.506600000000001</v>
      </c>
      <c r="J15" s="41">
        <v>10.1212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6.044498317197867</v>
      </c>
      <c r="D16" s="41">
        <v>6.7497523084645064</v>
      </c>
      <c r="E16" s="41">
        <v>13.916570978846295</v>
      </c>
      <c r="F16" s="41">
        <v>12.92854025854373</v>
      </c>
      <c r="G16" s="42">
        <v>5.9812000000000003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5.8794485550708835</v>
      </c>
      <c r="D17" s="41">
        <v>6.8918920896945348</v>
      </c>
      <c r="E17" s="41">
        <v>13.928167856451624</v>
      </c>
      <c r="F17" s="41">
        <v>19.333513558510234</v>
      </c>
      <c r="G17" s="42">
        <v>6.2171626835171576</v>
      </c>
      <c r="H17" s="40">
        <v>0</v>
      </c>
      <c r="I17" s="41">
        <v>9.3806999999999992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8.3191698630136983</v>
      </c>
      <c r="D18" s="41">
        <v>7.4230114706378005</v>
      </c>
      <c r="E18" s="41">
        <v>14.756331654636806</v>
      </c>
      <c r="F18" s="41">
        <v>20.17033064855076</v>
      </c>
      <c r="G18" s="42">
        <v>7.1818116728435859</v>
      </c>
      <c r="H18" s="40">
        <v>7.1646000000000001</v>
      </c>
      <c r="I18" s="41">
        <v>0</v>
      </c>
      <c r="J18" s="41">
        <v>10.526199999999999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6.1883683825027829</v>
      </c>
      <c r="D19" s="41">
        <v>7.6988494094419559</v>
      </c>
      <c r="E19" s="41">
        <v>20.308953271028038</v>
      </c>
      <c r="F19" s="41">
        <v>15.856408234942247</v>
      </c>
      <c r="G19" s="42">
        <v>7.5722521756070718</v>
      </c>
      <c r="H19" s="40">
        <v>7.4725999999999999</v>
      </c>
      <c r="I19" s="41">
        <v>7.5399318999837339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0</v>
      </c>
      <c r="D20" s="41">
        <v>0</v>
      </c>
      <c r="E20" s="41">
        <v>0</v>
      </c>
      <c r="F20" s="41">
        <v>0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5.9472952471257559</v>
      </c>
      <c r="D22" s="31">
        <v>7.0764602002174648</v>
      </c>
      <c r="E22" s="31">
        <v>12.629484427240888</v>
      </c>
      <c r="F22" s="31">
        <v>25.803729139543144</v>
      </c>
      <c r="G22" s="32">
        <v>8.4526111539450017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52" t="s">
        <v>16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4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16.823882904244577</v>
      </c>
      <c r="F28" s="22">
        <v>24.696834409253466</v>
      </c>
      <c r="G28" s="23">
        <v>19.514857802343695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8.4852193107077074</v>
      </c>
      <c r="E29" s="41">
        <v>15.212883258417087</v>
      </c>
      <c r="F29" s="41">
        <v>25.419419338835816</v>
      </c>
      <c r="G29" s="42">
        <v>12.439226382104875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0</v>
      </c>
      <c r="D30" s="41">
        <v>6.53374246365766</v>
      </c>
      <c r="E30" s="41">
        <v>15.656810252840089</v>
      </c>
      <c r="F30" s="41">
        <v>19.295669709392218</v>
      </c>
      <c r="G30" s="42">
        <v>9.1557508840864443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215">
        <v>0</v>
      </c>
      <c r="D31" s="216">
        <v>16.471328792569661</v>
      </c>
      <c r="E31" s="216">
        <v>18.648916035908925</v>
      </c>
      <c r="F31" s="216">
        <v>23.810783192414828</v>
      </c>
      <c r="G31" s="217">
        <v>14.788584976340694</v>
      </c>
      <c r="H31" s="218">
        <v>0</v>
      </c>
      <c r="I31" s="219">
        <v>0</v>
      </c>
      <c r="J31" s="219">
        <v>0</v>
      </c>
      <c r="K31" s="219">
        <v>0</v>
      </c>
      <c r="L31" s="220">
        <v>0</v>
      </c>
      <c r="M31" s="221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52" t="s">
        <v>32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4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17.169799999999999</v>
      </c>
      <c r="D35" s="22">
        <v>8.5839881643080922</v>
      </c>
      <c r="E35" s="22">
        <v>13.364427354834637</v>
      </c>
      <c r="F35" s="22">
        <v>11.256361762515535</v>
      </c>
      <c r="G35" s="23">
        <v>11.0093</v>
      </c>
      <c r="H35" s="46">
        <v>0</v>
      </c>
      <c r="I35" s="21">
        <v>0</v>
      </c>
      <c r="J35" s="22">
        <v>16.0899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0</v>
      </c>
      <c r="E36" s="41">
        <v>15.948363376546505</v>
      </c>
      <c r="F36" s="41">
        <v>30.593404566210047</v>
      </c>
      <c r="G36" s="42">
        <v>14.156156588594042</v>
      </c>
      <c r="H36" s="48">
        <v>0</v>
      </c>
      <c r="I36" s="40">
        <v>0</v>
      </c>
      <c r="J36" s="41">
        <v>21.9391</v>
      </c>
      <c r="K36" s="41">
        <v>23.144000000000002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215">
        <v>0</v>
      </c>
      <c r="D37" s="216">
        <v>0</v>
      </c>
      <c r="E37" s="216">
        <v>12.976911475847748</v>
      </c>
      <c r="F37" s="216">
        <v>7.201126968503937</v>
      </c>
      <c r="G37" s="217">
        <v>12.457840804597701</v>
      </c>
      <c r="H37" s="222">
        <v>0</v>
      </c>
      <c r="I37" s="215">
        <v>0</v>
      </c>
      <c r="J37" s="216">
        <v>12.312769230769231</v>
      </c>
      <c r="K37" s="216">
        <v>0</v>
      </c>
      <c r="L37" s="216">
        <v>0</v>
      </c>
      <c r="M37" s="216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0</v>
      </c>
      <c r="E41" s="22">
        <v>9.9138999999999999</v>
      </c>
      <c r="F41" s="22">
        <v>10.4604</v>
      </c>
      <c r="G41" s="23">
        <v>6.8182872562713781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6.9096000000000002</v>
      </c>
      <c r="G42" s="42">
        <v>6.2169437087214225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7.7633000000000001</v>
      </c>
      <c r="G43" s="42">
        <v>5.9023670268755799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12.148099999999999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10.471299999999999</v>
      </c>
      <c r="F45" s="41">
        <v>9.9247999999999994</v>
      </c>
      <c r="G45" s="42">
        <v>6.1677999999999997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0</v>
      </c>
      <c r="G46" s="42">
        <v>8.1390284633630365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215">
        <v>0</v>
      </c>
      <c r="D48" s="216">
        <v>0</v>
      </c>
      <c r="E48" s="216">
        <v>0</v>
      </c>
      <c r="F48" s="216">
        <v>0</v>
      </c>
      <c r="G48" s="217">
        <v>0</v>
      </c>
      <c r="H48" s="215">
        <v>0</v>
      </c>
      <c r="I48" s="216">
        <v>0</v>
      </c>
      <c r="J48" s="216">
        <v>0</v>
      </c>
      <c r="K48" s="216">
        <v>0</v>
      </c>
      <c r="L48" s="217">
        <v>0</v>
      </c>
      <c r="M48" s="221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0</v>
      </c>
      <c r="E52" s="22">
        <v>16.846759087098697</v>
      </c>
      <c r="F52" s="22">
        <v>18.40493888570051</v>
      </c>
      <c r="G52" s="23">
        <v>0</v>
      </c>
      <c r="H52" s="21">
        <v>0</v>
      </c>
      <c r="I52" s="22">
        <v>0</v>
      </c>
      <c r="J52" s="22">
        <v>0</v>
      </c>
      <c r="K52" s="22">
        <v>5.6413755244755244</v>
      </c>
      <c r="L52" s="23">
        <v>13.2416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15.782224301964838</v>
      </c>
      <c r="F53" s="41">
        <v>17.068086372826528</v>
      </c>
      <c r="G53" s="42">
        <v>0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0</v>
      </c>
      <c r="F54" s="41">
        <v>0</v>
      </c>
      <c r="G54" s="42">
        <v>0</v>
      </c>
      <c r="H54" s="40">
        <v>0</v>
      </c>
      <c r="I54" s="41">
        <v>0</v>
      </c>
      <c r="J54" s="41">
        <v>21.939100000000003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11.571999999999999</v>
      </c>
      <c r="F55" s="41">
        <v>20.105401194029852</v>
      </c>
      <c r="G55" s="42">
        <v>0</v>
      </c>
      <c r="H55" s="40">
        <v>0</v>
      </c>
      <c r="I55" s="41">
        <v>0</v>
      </c>
      <c r="J55" s="41">
        <v>0</v>
      </c>
      <c r="K55" s="41">
        <v>12.682499999999999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16.075500000000002</v>
      </c>
      <c r="F57" s="41">
        <v>13.164634196891191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14.81077619047619</v>
      </c>
      <c r="F58" s="41">
        <v>17.890757031250001</v>
      </c>
      <c r="G58" s="42">
        <v>19.561799999999998</v>
      </c>
      <c r="H58" s="40">
        <v>0</v>
      </c>
      <c r="I58" s="41">
        <v>0</v>
      </c>
      <c r="J58" s="41">
        <v>0</v>
      </c>
      <c r="K58" s="41">
        <v>29.333400000000001</v>
      </c>
      <c r="L58" s="42">
        <v>12.682499999999999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0</v>
      </c>
      <c r="F59" s="41">
        <v>14.693623673396464</v>
      </c>
      <c r="G59" s="42">
        <v>11.571999999999999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14.296725</v>
      </c>
      <c r="F60" s="41">
        <v>19.280706341979261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12.822401408450704</v>
      </c>
      <c r="F61" s="41">
        <v>18.736344444444445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18.443626698014629</v>
      </c>
      <c r="F62" s="41">
        <v>25.43992527333894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13.752820948616602</v>
      </c>
      <c r="F63" s="41">
        <v>15.8430538585209</v>
      </c>
      <c r="G63" s="42">
        <v>15.503500000000001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26.824200000000001</v>
      </c>
      <c r="F64" s="41">
        <v>26.203399999999998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13.011365090909091</v>
      </c>
      <c r="F65" s="41">
        <v>24.376086956521739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16.929752000000001</v>
      </c>
      <c r="F66" s="41">
        <v>19.470721818181818</v>
      </c>
      <c r="G66" s="42">
        <v>0</v>
      </c>
      <c r="H66" s="40">
        <v>0</v>
      </c>
      <c r="I66" s="41">
        <v>0</v>
      </c>
      <c r="J66" s="41">
        <v>25.586400000000001</v>
      </c>
      <c r="K66" s="41">
        <v>28.073200000000003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13.269443137254902</v>
      </c>
      <c r="F67" s="41">
        <v>28.429782857142854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15.10726996507567</v>
      </c>
      <c r="F68" s="41">
        <v>17.667358333333333</v>
      </c>
      <c r="G68" s="42">
        <v>21.9391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16.860574873096446</v>
      </c>
      <c r="F69" s="41">
        <v>21.829615720524018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12.125999999999999</v>
      </c>
      <c r="F70" s="41">
        <v>14.450844943820224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0</v>
      </c>
      <c r="F71" s="41">
        <v>41.8855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14.552106283314489</v>
      </c>
      <c r="F72" s="41">
        <v>18.782256267409469</v>
      </c>
      <c r="G72" s="42">
        <v>10.47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17.182806771204561</v>
      </c>
      <c r="F73" s="41">
        <v>16.629882773544079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18.571495918367347</v>
      </c>
      <c r="F74" s="41">
        <v>21.073165361445785</v>
      </c>
      <c r="G74" s="42">
        <v>10.8004</v>
      </c>
      <c r="H74" s="40">
        <v>0</v>
      </c>
      <c r="I74" s="41">
        <v>0</v>
      </c>
      <c r="J74" s="41">
        <v>0</v>
      </c>
      <c r="K74" s="41">
        <v>18.389199999999999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0</v>
      </c>
      <c r="F75" s="41">
        <v>17.643911476466794</v>
      </c>
      <c r="G75" s="42">
        <v>10.471299999999999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13.129981899109794</v>
      </c>
      <c r="F76" s="41">
        <v>20.163576510832378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215">
        <v>0</v>
      </c>
      <c r="D77" s="216">
        <v>0</v>
      </c>
      <c r="E77" s="216">
        <v>13.66216</v>
      </c>
      <c r="F77" s="216">
        <v>15.486505921052634</v>
      </c>
      <c r="G77" s="217">
        <v>0</v>
      </c>
      <c r="H77" s="215">
        <v>0</v>
      </c>
      <c r="I77" s="216">
        <v>0</v>
      </c>
      <c r="J77" s="216">
        <v>0</v>
      </c>
      <c r="K77" s="216">
        <v>0</v>
      </c>
      <c r="L77" s="217">
        <v>0</v>
      </c>
      <c r="M77" s="221">
        <v>0</v>
      </c>
      <c r="N77" s="32">
        <v>0</v>
      </c>
      <c r="P77" s="25"/>
    </row>
    <row r="78" spans="2:16" ht="6.75" customHeight="1">
      <c r="P78" s="25"/>
    </row>
    <row r="79" spans="2:16">
      <c r="B79" s="155" t="s">
        <v>87</v>
      </c>
      <c r="C79" s="155"/>
      <c r="D79" s="155"/>
      <c r="E79" s="155"/>
      <c r="F79" s="155"/>
      <c r="G79" s="155"/>
      <c r="H79" s="155"/>
      <c r="I79" s="155"/>
      <c r="J79" s="155"/>
      <c r="L79" s="156" t="s">
        <v>72</v>
      </c>
      <c r="M79" s="156"/>
      <c r="N79" s="156"/>
      <c r="P79" s="25"/>
    </row>
    <row r="80" spans="2:16">
      <c r="B80" s="157" t="s">
        <v>0</v>
      </c>
      <c r="C80" s="157"/>
      <c r="D80" s="157" t="s">
        <v>9</v>
      </c>
      <c r="E80" s="157"/>
      <c r="F80" s="157" t="s">
        <v>8</v>
      </c>
      <c r="G80" s="157"/>
      <c r="H80" s="158" t="s">
        <v>1</v>
      </c>
      <c r="I80" s="158"/>
      <c r="J80" s="158"/>
      <c r="L80" s="159" t="s">
        <v>73</v>
      </c>
      <c r="M80" s="53" t="s">
        <v>0</v>
      </c>
      <c r="N80" s="53" t="s">
        <v>1</v>
      </c>
      <c r="P80" s="25"/>
    </row>
    <row r="81" spans="2:17">
      <c r="B81" s="223">
        <v>2.4300000000000002</v>
      </c>
      <c r="C81" s="224"/>
      <c r="D81" s="223">
        <v>0.01</v>
      </c>
      <c r="E81" s="224"/>
      <c r="F81" s="225">
        <v>0.01</v>
      </c>
      <c r="G81" s="226"/>
      <c r="H81" s="223">
        <v>0.31</v>
      </c>
      <c r="I81" s="227"/>
      <c r="J81" s="224"/>
      <c r="L81" s="160"/>
      <c r="M81" s="228">
        <v>1.5169117647058823</v>
      </c>
      <c r="N81" s="228">
        <v>1.0806</v>
      </c>
      <c r="P81" s="25"/>
    </row>
    <row r="82" spans="2:17">
      <c r="B82" s="149" t="s">
        <v>74</v>
      </c>
      <c r="C82" s="150"/>
      <c r="D82" s="150"/>
      <c r="E82" s="150"/>
      <c r="F82" s="150"/>
      <c r="G82" s="150"/>
      <c r="H82" s="150"/>
      <c r="I82" s="150"/>
      <c r="J82" s="151"/>
      <c r="L82" s="54"/>
      <c r="M82" s="55"/>
      <c r="N82" s="56"/>
      <c r="P82" s="25"/>
    </row>
    <row r="83" spans="2:17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17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activeCell="W5" sqref="W5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7" t="s">
        <v>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58" ht="15" customHeight="1">
      <c r="B3" s="66"/>
      <c r="C3" s="200" t="s">
        <v>77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3" t="s">
        <v>90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67"/>
      <c r="Y4" s="20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</row>
    <row r="5" spans="1:58" ht="12.75" customHeight="1">
      <c r="B5" s="69"/>
      <c r="C5" s="208" t="s">
        <v>78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1" t="s">
        <v>5</v>
      </c>
      <c r="C7" s="192" t="s">
        <v>6</v>
      </c>
      <c r="D7" s="212"/>
      <c r="E7" s="212"/>
      <c r="F7" s="212"/>
      <c r="G7" s="212"/>
      <c r="H7" s="212"/>
      <c r="I7" s="212"/>
      <c r="J7" s="212"/>
      <c r="K7" s="190"/>
      <c r="L7" s="213" t="s">
        <v>7</v>
      </c>
      <c r="M7" s="214"/>
      <c r="N7" s="214"/>
      <c r="O7" s="214"/>
      <c r="P7" s="214"/>
      <c r="Q7" s="214"/>
      <c r="R7" s="214"/>
      <c r="S7" s="214"/>
      <c r="T7" s="214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1"/>
      <c r="C8" s="189" t="s">
        <v>79</v>
      </c>
      <c r="D8" s="191" t="s">
        <v>80</v>
      </c>
      <c r="E8" s="191"/>
      <c r="F8" s="191"/>
      <c r="G8" s="191"/>
      <c r="H8" s="191"/>
      <c r="I8" s="191"/>
      <c r="J8" s="191"/>
      <c r="K8" s="191"/>
      <c r="L8" s="189" t="s">
        <v>79</v>
      </c>
      <c r="M8" s="191" t="s">
        <v>80</v>
      </c>
      <c r="N8" s="191"/>
      <c r="O8" s="191"/>
      <c r="P8" s="191"/>
      <c r="Q8" s="191"/>
      <c r="R8" s="191"/>
      <c r="S8" s="191"/>
      <c r="T8" s="192"/>
      <c r="U8" s="193" t="s">
        <v>15</v>
      </c>
      <c r="V8" s="193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1"/>
      <c r="C9" s="190"/>
      <c r="D9" s="191"/>
      <c r="E9" s="191"/>
      <c r="F9" s="191"/>
      <c r="G9" s="191"/>
      <c r="H9" s="191"/>
      <c r="I9" s="191"/>
      <c r="J9" s="191"/>
      <c r="K9" s="191"/>
      <c r="L9" s="190"/>
      <c r="M9" s="191"/>
      <c r="N9" s="191"/>
      <c r="O9" s="191"/>
      <c r="P9" s="191"/>
      <c r="Q9" s="191"/>
      <c r="R9" s="191"/>
      <c r="S9" s="191"/>
      <c r="T9" s="192"/>
      <c r="U9" s="191"/>
      <c r="V9" s="19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1"/>
      <c r="C10" s="190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190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91"/>
      <c r="V10" s="19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1.9311958728980299</v>
      </c>
      <c r="D14" s="90">
        <v>0.12063097411088684</v>
      </c>
      <c r="E14" s="91">
        <v>0.10201850799777223</v>
      </c>
      <c r="F14" s="91">
        <v>0.41874134196937446</v>
      </c>
      <c r="G14" s="91">
        <v>1.5080369697009874</v>
      </c>
      <c r="H14" s="91">
        <v>0.67895862508694649</v>
      </c>
      <c r="I14" s="91">
        <v>3.8690161120840632</v>
      </c>
      <c r="J14" s="91">
        <v>0</v>
      </c>
      <c r="K14" s="92">
        <v>3.0026310729956123</v>
      </c>
      <c r="L14" s="89">
        <v>0.01</v>
      </c>
      <c r="M14" s="90">
        <v>1.0000000000000005E-2</v>
      </c>
      <c r="N14" s="91">
        <v>1.0000000000000004E-2</v>
      </c>
      <c r="O14" s="91">
        <v>0</v>
      </c>
      <c r="P14" s="91">
        <v>7.9999999999999988E-2</v>
      </c>
      <c r="Q14" s="91">
        <v>0.27409707975614656</v>
      </c>
      <c r="R14" s="91">
        <v>0.2099</v>
      </c>
      <c r="S14" s="91">
        <v>0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0.14488303621129611</v>
      </c>
      <c r="D15" s="98">
        <v>0.18000000000000008</v>
      </c>
      <c r="E15" s="99">
        <v>0.17999999999999991</v>
      </c>
      <c r="F15" s="99">
        <v>1.2</v>
      </c>
      <c r="G15" s="99">
        <v>1.5</v>
      </c>
      <c r="H15" s="99">
        <v>4.2137365847726134</v>
      </c>
      <c r="I15" s="99">
        <v>0.74</v>
      </c>
      <c r="J15" s="99">
        <v>3.98</v>
      </c>
      <c r="K15" s="100">
        <v>0</v>
      </c>
      <c r="L15" s="97">
        <v>0.01</v>
      </c>
      <c r="M15" s="98">
        <v>1.0000000000000009E-2</v>
      </c>
      <c r="N15" s="99">
        <v>9.9999999999999985E-3</v>
      </c>
      <c r="O15" s="99">
        <v>0.01</v>
      </c>
      <c r="P15" s="99">
        <v>0.01</v>
      </c>
      <c r="Q15" s="99">
        <v>1.5009157419894095</v>
      </c>
      <c r="R15" s="99">
        <v>0.16452392305893146</v>
      </c>
      <c r="S15" s="99">
        <v>0</v>
      </c>
      <c r="T15" s="99">
        <v>0.49</v>
      </c>
      <c r="U15" s="99">
        <v>0.01</v>
      </c>
      <c r="V15" s="100">
        <v>0.01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0.57023411315354122</v>
      </c>
      <c r="D16" s="98">
        <v>3.3831789276360401E-2</v>
      </c>
      <c r="E16" s="99">
        <v>0</v>
      </c>
      <c r="F16" s="99">
        <v>0</v>
      </c>
      <c r="G16" s="99">
        <v>1.5057</v>
      </c>
      <c r="H16" s="99">
        <v>2.99</v>
      </c>
      <c r="I16" s="99">
        <v>0</v>
      </c>
      <c r="J16" s="99">
        <v>0</v>
      </c>
      <c r="K16" s="100">
        <v>0</v>
      </c>
      <c r="L16" s="97">
        <v>5.6784833517071413E-4</v>
      </c>
      <c r="M16" s="98">
        <v>9.9713983816849695E-3</v>
      </c>
      <c r="N16" s="99">
        <v>0</v>
      </c>
      <c r="O16" s="99">
        <v>0</v>
      </c>
      <c r="P16" s="99">
        <v>4.6666666666666669E-2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8.1341646965908274E-2</v>
      </c>
      <c r="D17" s="98">
        <v>5.8322129704705364E-2</v>
      </c>
      <c r="E17" s="99">
        <v>0.12726167734240038</v>
      </c>
      <c r="F17" s="99">
        <v>0</v>
      </c>
      <c r="G17" s="99">
        <v>1.0163070796074882</v>
      </c>
      <c r="H17" s="99">
        <v>2.9919304347826086</v>
      </c>
      <c r="I17" s="99">
        <v>2.3935371445208715</v>
      </c>
      <c r="J17" s="99">
        <v>4.0599999999999996</v>
      </c>
      <c r="K17" s="100">
        <v>0</v>
      </c>
      <c r="L17" s="97">
        <v>0.01</v>
      </c>
      <c r="M17" s="98">
        <v>9.999999999999995E-3</v>
      </c>
      <c r="N17" s="99">
        <v>1.0000000000000004E-2</v>
      </c>
      <c r="O17" s="99">
        <v>4.0000000000000008E-2</v>
      </c>
      <c r="P17" s="99">
        <v>6.9856609451722965E-2</v>
      </c>
      <c r="Q17" s="99">
        <v>0.11168472950664923</v>
      </c>
      <c r="R17" s="99">
        <v>0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0.20020000000000113</v>
      </c>
      <c r="D18" s="98">
        <v>5.1162045758627227E-2</v>
      </c>
      <c r="E18" s="99">
        <v>5.1211948000810477E-2</v>
      </c>
      <c r="F18" s="99">
        <v>0</v>
      </c>
      <c r="G18" s="99">
        <v>1.4732099322799097</v>
      </c>
      <c r="H18" s="99">
        <v>2.9937846153846155</v>
      </c>
      <c r="I18" s="99">
        <v>2.0032807596340447</v>
      </c>
      <c r="J18" s="99">
        <v>0</v>
      </c>
      <c r="K18" s="100">
        <v>0</v>
      </c>
      <c r="L18" s="97">
        <v>9.999999999999995E-3</v>
      </c>
      <c r="M18" s="98">
        <v>0.01</v>
      </c>
      <c r="N18" s="99">
        <v>1.0000000000000004E-2</v>
      </c>
      <c r="O18" s="99">
        <v>0</v>
      </c>
      <c r="P18" s="99">
        <v>0</v>
      </c>
      <c r="Q18" s="99">
        <v>0.12</v>
      </c>
      <c r="R18" s="99">
        <v>0</v>
      </c>
      <c r="S18" s="99">
        <v>0</v>
      </c>
      <c r="T18" s="99">
        <v>0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1.234029377396012</v>
      </c>
      <c r="D19" s="98">
        <v>9.1713047960890109E-2</v>
      </c>
      <c r="E19" s="99">
        <v>7.1516589640946426E-2</v>
      </c>
      <c r="F19" s="99">
        <v>1.2054</v>
      </c>
      <c r="G19" s="99">
        <v>0.57714751998799041</v>
      </c>
      <c r="H19" s="99">
        <v>3.0013975033768605</v>
      </c>
      <c r="I19" s="99">
        <v>0</v>
      </c>
      <c r="J19" s="99">
        <v>0</v>
      </c>
      <c r="K19" s="100">
        <v>0</v>
      </c>
      <c r="L19" s="97">
        <v>0</v>
      </c>
      <c r="M19" s="98">
        <v>1.0000000000000002E-2</v>
      </c>
      <c r="N19" s="99">
        <v>0.01</v>
      </c>
      <c r="O19" s="99">
        <v>6.7769607726970979E-2</v>
      </c>
      <c r="P19" s="99">
        <v>6.9999999999999993E-2</v>
      </c>
      <c r="Q19" s="99">
        <v>0.1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0.84560342413753287</v>
      </c>
      <c r="D20" s="98">
        <v>0.9878931590098361</v>
      </c>
      <c r="E20" s="99">
        <v>0.05</v>
      </c>
      <c r="F20" s="99">
        <v>0</v>
      </c>
      <c r="G20" s="99">
        <v>0</v>
      </c>
      <c r="H20" s="99">
        <v>3.0011000000000001</v>
      </c>
      <c r="I20" s="99">
        <v>0</v>
      </c>
      <c r="J20" s="99">
        <v>0</v>
      </c>
      <c r="K20" s="100">
        <v>0</v>
      </c>
      <c r="L20" s="97">
        <v>1.0000000000000018E-2</v>
      </c>
      <c r="M20" s="98">
        <v>0.01</v>
      </c>
      <c r="N20" s="99">
        <v>9.9999999999999985E-3</v>
      </c>
      <c r="O20" s="99">
        <v>0.20019999999999999</v>
      </c>
      <c r="P20" s="99">
        <v>0.40040000000000003</v>
      </c>
      <c r="Q20" s="99">
        <v>0.55000000000000004</v>
      </c>
      <c r="R20" s="99">
        <v>0.58109783852464503</v>
      </c>
      <c r="S20" s="99">
        <v>0</v>
      </c>
      <c r="T20" s="99">
        <v>0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0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5.0099999999999999E-2</v>
      </c>
      <c r="M21" s="98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0.75228569793901079</v>
      </c>
      <c r="D23" s="106">
        <v>2.0200000000000009</v>
      </c>
      <c r="E23" s="107">
        <v>2.0199999999999996</v>
      </c>
      <c r="F23" s="107">
        <v>0</v>
      </c>
      <c r="G23" s="107">
        <v>2.506491396250516</v>
      </c>
      <c r="H23" s="107">
        <v>3.0245161633524074</v>
      </c>
      <c r="I23" s="107">
        <v>3.115554783449729</v>
      </c>
      <c r="J23" s="107">
        <v>0</v>
      </c>
      <c r="K23" s="108">
        <v>0</v>
      </c>
      <c r="L23" s="105">
        <v>1.0000000000000002E-2</v>
      </c>
      <c r="M23" s="106">
        <v>1</v>
      </c>
      <c r="N23" s="107">
        <v>1</v>
      </c>
      <c r="O23" s="107">
        <v>0</v>
      </c>
      <c r="P23" s="107">
        <v>1.0999999999999999</v>
      </c>
      <c r="Q23" s="107">
        <v>0</v>
      </c>
      <c r="R23" s="107">
        <v>1.3</v>
      </c>
      <c r="S23" s="107">
        <v>0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194" t="s">
        <v>27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6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2.0183999999999926</v>
      </c>
      <c r="D29" s="91">
        <v>7.8166037263275132E-2</v>
      </c>
      <c r="E29" s="91">
        <v>0</v>
      </c>
      <c r="F29" s="91">
        <v>0.40939999999999999</v>
      </c>
      <c r="G29" s="91">
        <v>1.5068640000000002</v>
      </c>
      <c r="H29" s="91">
        <v>2.6610483086624899</v>
      </c>
      <c r="I29" s="91">
        <v>3.6879859478430523</v>
      </c>
      <c r="J29" s="91">
        <v>3.9777445728101304</v>
      </c>
      <c r="K29" s="92">
        <v>3.9422999999999999</v>
      </c>
      <c r="L29" s="89">
        <v>5.0000000000000024E-2</v>
      </c>
      <c r="M29" s="116">
        <v>4.9999999999999968E-2</v>
      </c>
      <c r="N29" s="91">
        <v>0</v>
      </c>
      <c r="O29" s="91">
        <v>0</v>
      </c>
      <c r="P29" s="91">
        <v>0</v>
      </c>
      <c r="Q29" s="91">
        <v>0.50059999999999993</v>
      </c>
      <c r="R29" s="91">
        <v>0.69991196185364868</v>
      </c>
      <c r="S29" s="91">
        <v>0</v>
      </c>
      <c r="T29" s="91">
        <v>0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1.5821241782602447</v>
      </c>
      <c r="D30" s="99">
        <v>0.18009999999999998</v>
      </c>
      <c r="E30" s="99">
        <v>0.40069999999999995</v>
      </c>
      <c r="F30" s="99">
        <v>1.2054823582358236</v>
      </c>
      <c r="G30" s="99">
        <v>1.522471328094984</v>
      </c>
      <c r="H30" s="99">
        <v>3.9748759496494248</v>
      </c>
      <c r="I30" s="99">
        <v>4.0101604607879473</v>
      </c>
      <c r="J30" s="99">
        <v>4.0968814648729452</v>
      </c>
      <c r="K30" s="100">
        <v>4.1267241264559074</v>
      </c>
      <c r="L30" s="97">
        <v>0.20616232787015748</v>
      </c>
      <c r="M30" s="118">
        <v>0</v>
      </c>
      <c r="N30" s="99">
        <v>0</v>
      </c>
      <c r="O30" s="99">
        <v>0</v>
      </c>
      <c r="P30" s="99">
        <v>0</v>
      </c>
      <c r="Q30" s="99">
        <v>0.42028195238728555</v>
      </c>
      <c r="R30" s="99">
        <v>0.70000000000000007</v>
      </c>
      <c r="S30" s="99">
        <v>0</v>
      </c>
      <c r="T30" s="99">
        <v>1.478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0.25247272614953636</v>
      </c>
      <c r="D31" s="99">
        <v>0.11669459317664856</v>
      </c>
      <c r="E31" s="99">
        <v>0.50109999999999999</v>
      </c>
      <c r="F31" s="99">
        <v>1.5046686379312029</v>
      </c>
      <c r="G31" s="99">
        <v>1.116644174751495</v>
      </c>
      <c r="H31" s="99">
        <v>2.0561560177120071</v>
      </c>
      <c r="I31" s="99">
        <v>3.6883986111111109</v>
      </c>
      <c r="J31" s="99">
        <v>0</v>
      </c>
      <c r="K31" s="100">
        <v>0</v>
      </c>
      <c r="L31" s="97">
        <v>9.9999999999999978E-2</v>
      </c>
      <c r="M31" s="118">
        <v>0.10000000000000003</v>
      </c>
      <c r="N31" s="99">
        <v>0</v>
      </c>
      <c r="O31" s="99">
        <v>0</v>
      </c>
      <c r="P31" s="99">
        <v>0.1</v>
      </c>
      <c r="Q31" s="99">
        <v>0.75</v>
      </c>
      <c r="R31" s="99">
        <v>0</v>
      </c>
      <c r="S31" s="99">
        <v>2.44</v>
      </c>
      <c r="T31" s="99">
        <v>0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1.7859659969860517</v>
      </c>
      <c r="D32" s="107">
        <v>0.17999999999999997</v>
      </c>
      <c r="E32" s="107">
        <v>0.5</v>
      </c>
      <c r="F32" s="107">
        <v>1.21</v>
      </c>
      <c r="G32" s="107">
        <v>1.5100000000000005</v>
      </c>
      <c r="H32" s="107">
        <v>3.0061448386014455</v>
      </c>
      <c r="I32" s="107">
        <v>3.9489858032863987</v>
      </c>
      <c r="J32" s="107">
        <v>2.0180392156862745</v>
      </c>
      <c r="K32" s="108">
        <v>4.22</v>
      </c>
      <c r="L32" s="105">
        <v>2.973130134315715E-2</v>
      </c>
      <c r="M32" s="106">
        <v>5.0000000000000024E-2</v>
      </c>
      <c r="N32" s="107">
        <v>9.9999999999999936E-2</v>
      </c>
      <c r="O32" s="107">
        <v>0.15</v>
      </c>
      <c r="P32" s="107">
        <v>0.3</v>
      </c>
      <c r="Q32" s="107">
        <v>0</v>
      </c>
      <c r="R32" s="107">
        <v>0</v>
      </c>
      <c r="S32" s="107">
        <v>0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0.40495150356089599</v>
      </c>
      <c r="D36" s="116">
        <v>0.1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2.9676999999999998</v>
      </c>
      <c r="K36" s="122">
        <v>0</v>
      </c>
      <c r="L36" s="89">
        <v>0.1</v>
      </c>
      <c r="M36" s="116">
        <v>9.9999999999999992E-2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0.451533537521078</v>
      </c>
      <c r="D37" s="118">
        <v>0.11937156889649354</v>
      </c>
      <c r="E37" s="99">
        <v>0</v>
      </c>
      <c r="F37" s="99">
        <v>0</v>
      </c>
      <c r="G37" s="99">
        <v>1.5078789234014693</v>
      </c>
      <c r="H37" s="99">
        <v>2.1487898907103826</v>
      </c>
      <c r="I37" s="99">
        <v>2.1402162832084408</v>
      </c>
      <c r="J37" s="99">
        <v>0</v>
      </c>
      <c r="K37" s="123">
        <v>0</v>
      </c>
      <c r="L37" s="97">
        <v>5.0099999999999999E-2</v>
      </c>
      <c r="M37" s="118">
        <v>2.9999999999999995E-2</v>
      </c>
      <c r="N37" s="99">
        <v>0</v>
      </c>
      <c r="O37" s="99">
        <v>0</v>
      </c>
      <c r="P37" s="99">
        <v>0.25019999999999998</v>
      </c>
      <c r="Q37" s="99">
        <v>0</v>
      </c>
      <c r="R37" s="99">
        <v>1.0998000000000001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1.8274240529243209</v>
      </c>
      <c r="D38" s="106">
        <v>0.18010000000000004</v>
      </c>
      <c r="E38" s="107">
        <v>0.18054661337251421</v>
      </c>
      <c r="F38" s="107">
        <v>1.5081419846888575</v>
      </c>
      <c r="G38" s="107">
        <v>1.2601893259618884</v>
      </c>
      <c r="H38" s="107">
        <v>2.4566745828079659</v>
      </c>
      <c r="I38" s="107">
        <v>3.6874801623469615</v>
      </c>
      <c r="J38" s="107">
        <v>4.0795033422520524</v>
      </c>
      <c r="K38" s="125">
        <v>0</v>
      </c>
      <c r="L38" s="105">
        <v>6.8415033019413735E-2</v>
      </c>
      <c r="M38" s="106">
        <v>5.000000000000001E-2</v>
      </c>
      <c r="N38" s="107">
        <v>4.9999999999999996E-2</v>
      </c>
      <c r="O38" s="107">
        <v>0</v>
      </c>
      <c r="P38" s="107">
        <v>0.30020000000000002</v>
      </c>
      <c r="Q38" s="107">
        <v>0.50060000000000004</v>
      </c>
      <c r="R38" s="107">
        <v>0.99898725454449544</v>
      </c>
      <c r="S38" s="107">
        <v>2.1329196556671448</v>
      </c>
      <c r="T38" s="107">
        <v>1.4780000000000002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194" t="s">
        <v>36</v>
      </c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6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3.2869601681782905</v>
      </c>
      <c r="D42" s="90">
        <v>4.9178355137747501E-2</v>
      </c>
      <c r="E42" s="91">
        <v>0</v>
      </c>
      <c r="F42" s="91">
        <v>1.5085</v>
      </c>
      <c r="G42" s="91">
        <v>3.0225000000000004</v>
      </c>
      <c r="H42" s="91">
        <v>3.1</v>
      </c>
      <c r="I42" s="91">
        <v>3.6027868101092064</v>
      </c>
      <c r="J42" s="91">
        <v>0</v>
      </c>
      <c r="K42" s="92">
        <v>0</v>
      </c>
      <c r="L42" s="89">
        <v>0.01</v>
      </c>
      <c r="M42" s="116">
        <v>9.9999999999999933E-3</v>
      </c>
      <c r="N42" s="91">
        <v>0.02</v>
      </c>
      <c r="O42" s="91">
        <v>4.9999999999999989E-2</v>
      </c>
      <c r="P42" s="91">
        <v>0.05</v>
      </c>
      <c r="Q42" s="91">
        <v>0.1</v>
      </c>
      <c r="R42" s="91">
        <v>0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2.0184000000000002</v>
      </c>
      <c r="D43" s="98">
        <v>0.40070000000000006</v>
      </c>
      <c r="E43" s="99">
        <v>0</v>
      </c>
      <c r="F43" s="99">
        <v>2.1846867428299332</v>
      </c>
      <c r="G43" s="99">
        <v>2.9492318526555312</v>
      </c>
      <c r="H43" s="99">
        <v>0</v>
      </c>
      <c r="I43" s="99">
        <v>4.4987984105592149</v>
      </c>
      <c r="J43" s="99">
        <v>4.3952</v>
      </c>
      <c r="K43" s="100">
        <v>0</v>
      </c>
      <c r="L43" s="97">
        <v>0.02</v>
      </c>
      <c r="M43" s="118">
        <v>1.9448833326834912E-2</v>
      </c>
      <c r="N43" s="99">
        <v>4.481999025192987E-2</v>
      </c>
      <c r="O43" s="99">
        <v>0.05</v>
      </c>
      <c r="P43" s="99">
        <v>0.1495200848336441</v>
      </c>
      <c r="Q43" s="99">
        <v>0</v>
      </c>
      <c r="R43" s="99">
        <v>0.3083407641327669</v>
      </c>
      <c r="S43" s="99">
        <v>0</v>
      </c>
      <c r="T43" s="99">
        <v>0</v>
      </c>
      <c r="U43" s="99">
        <v>0.01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2.5288000000000004</v>
      </c>
      <c r="D44" s="98">
        <v>0.20020000000000002</v>
      </c>
      <c r="E44" s="99">
        <v>0</v>
      </c>
      <c r="F44" s="99">
        <v>1.0038</v>
      </c>
      <c r="G44" s="99">
        <v>0</v>
      </c>
      <c r="H44" s="99">
        <v>3.2988</v>
      </c>
      <c r="I44" s="99">
        <v>5.4202799362729728</v>
      </c>
      <c r="J44" s="99">
        <v>5.4306999999999999</v>
      </c>
      <c r="K44" s="100">
        <v>5.6407999999999996</v>
      </c>
      <c r="L44" s="97">
        <v>0.1</v>
      </c>
      <c r="M44" s="118">
        <v>0.1</v>
      </c>
      <c r="N44" s="99">
        <v>0</v>
      </c>
      <c r="O44" s="99">
        <v>0</v>
      </c>
      <c r="P44" s="99">
        <v>0.2001</v>
      </c>
      <c r="Q44" s="99">
        <v>0</v>
      </c>
      <c r="R44" s="99">
        <v>1.4209335445649398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2.0184000000000002</v>
      </c>
      <c r="D45" s="98">
        <v>0</v>
      </c>
      <c r="E45" s="99">
        <v>0</v>
      </c>
      <c r="F45" s="99">
        <v>2.1202999999999999</v>
      </c>
      <c r="G45" s="99">
        <v>2.2223000000000002</v>
      </c>
      <c r="H45" s="99">
        <v>3.0312999999999999</v>
      </c>
      <c r="I45" s="99">
        <v>4.0742000000000003</v>
      </c>
      <c r="J45" s="99">
        <v>0</v>
      </c>
      <c r="K45" s="100">
        <v>0</v>
      </c>
      <c r="L45" s="97">
        <v>0</v>
      </c>
      <c r="M45" s="11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2.0183999999999997</v>
      </c>
      <c r="D46" s="98">
        <v>0.50109999999999988</v>
      </c>
      <c r="E46" s="99">
        <v>0</v>
      </c>
      <c r="F46" s="99">
        <v>1.2054</v>
      </c>
      <c r="G46" s="99">
        <v>2.0099999999999998</v>
      </c>
      <c r="H46" s="99">
        <v>0</v>
      </c>
      <c r="I46" s="99">
        <v>4.0746597225433261</v>
      </c>
      <c r="J46" s="99">
        <v>0</v>
      </c>
      <c r="K46" s="100">
        <v>0</v>
      </c>
      <c r="L46" s="97">
        <v>0.20019999999999999</v>
      </c>
      <c r="M46" s="118">
        <v>0.1</v>
      </c>
      <c r="N46" s="99">
        <v>0</v>
      </c>
      <c r="O46" s="99">
        <v>0.501</v>
      </c>
      <c r="P46" s="99">
        <v>1.0024999999999999</v>
      </c>
      <c r="Q46" s="99">
        <v>1.169290053705766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2.0184000000000002</v>
      </c>
      <c r="D47" s="98">
        <v>0.50109999999999988</v>
      </c>
      <c r="E47" s="99">
        <v>0</v>
      </c>
      <c r="F47" s="99">
        <v>0</v>
      </c>
      <c r="G47" s="99">
        <v>2.0099999999999998</v>
      </c>
      <c r="H47" s="99">
        <v>3</v>
      </c>
      <c r="I47" s="99">
        <v>3.9811999999999999</v>
      </c>
      <c r="J47" s="99">
        <v>0</v>
      </c>
      <c r="K47" s="100">
        <v>0</v>
      </c>
      <c r="L47" s="97">
        <v>0</v>
      </c>
      <c r="M47" s="118">
        <v>0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2.0184000000000002</v>
      </c>
      <c r="D48" s="98">
        <v>0.18010000000000004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100">
        <v>0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0.18009999999999998</v>
      </c>
      <c r="E49" s="107">
        <v>0</v>
      </c>
      <c r="F49" s="107">
        <v>0</v>
      </c>
      <c r="G49" s="107">
        <v>0</v>
      </c>
      <c r="H49" s="107">
        <v>0</v>
      </c>
      <c r="I49" s="107">
        <v>5.8300999999999998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88</v>
      </c>
      <c r="D51" s="128" t="s">
        <v>88</v>
      </c>
      <c r="E51" s="128" t="s">
        <v>88</v>
      </c>
      <c r="F51" s="128" t="s">
        <v>88</v>
      </c>
      <c r="G51" s="128" t="s">
        <v>88</v>
      </c>
      <c r="H51" s="128" t="s">
        <v>88</v>
      </c>
      <c r="I51" s="128" t="s">
        <v>88</v>
      </c>
      <c r="J51" s="128" t="s">
        <v>88</v>
      </c>
      <c r="K51" s="128" t="s">
        <v>88</v>
      </c>
      <c r="L51" s="128" t="s">
        <v>88</v>
      </c>
      <c r="M51" s="128" t="s">
        <v>88</v>
      </c>
      <c r="N51" s="128" t="s">
        <v>88</v>
      </c>
      <c r="O51" s="128" t="s">
        <v>88</v>
      </c>
      <c r="P51" s="128" t="s">
        <v>88</v>
      </c>
      <c r="Q51" s="128" t="s">
        <v>88</v>
      </c>
      <c r="R51" s="128" t="s">
        <v>88</v>
      </c>
      <c r="S51" s="128" t="s">
        <v>88</v>
      </c>
      <c r="T51" s="128" t="s">
        <v>88</v>
      </c>
      <c r="U51" s="128" t="s">
        <v>88</v>
      </c>
      <c r="V51" s="129" t="s">
        <v>88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0.34683878678449631</v>
      </c>
      <c r="D53" s="116">
        <v>0.55139999999999989</v>
      </c>
      <c r="E53" s="91">
        <v>0.565216541311101</v>
      </c>
      <c r="F53" s="91">
        <v>1.0041</v>
      </c>
      <c r="G53" s="91">
        <v>2.4141588084800492</v>
      </c>
      <c r="H53" s="91">
        <v>3.1133842570297237</v>
      </c>
      <c r="I53" s="91">
        <v>4.4208891630603153</v>
      </c>
      <c r="J53" s="91">
        <v>0</v>
      </c>
      <c r="K53" s="122">
        <v>0</v>
      </c>
      <c r="L53" s="89">
        <v>0.10000000000000002</v>
      </c>
      <c r="M53" s="90">
        <v>0.15009999999999998</v>
      </c>
      <c r="N53" s="91">
        <v>0.17081140323807151</v>
      </c>
      <c r="O53" s="91">
        <v>0</v>
      </c>
      <c r="P53" s="91">
        <v>0.25704017768119003</v>
      </c>
      <c r="Q53" s="91">
        <v>0.44643361477994953</v>
      </c>
      <c r="R53" s="91">
        <v>1.0016974169741697</v>
      </c>
      <c r="S53" s="91">
        <v>0</v>
      </c>
      <c r="T53" s="91">
        <v>2.5234999999999999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0.26583100062581866</v>
      </c>
      <c r="D54" s="118">
        <v>0.5011000000000001</v>
      </c>
      <c r="E54" s="99">
        <v>1.206</v>
      </c>
      <c r="F54" s="99">
        <v>1.8122413919277465</v>
      </c>
      <c r="G54" s="99">
        <v>3.4531411604998707</v>
      </c>
      <c r="H54" s="99">
        <v>4.4652873781534757</v>
      </c>
      <c r="I54" s="99">
        <v>4.7493157858891379</v>
      </c>
      <c r="J54" s="99">
        <v>5.5420999999999996</v>
      </c>
      <c r="K54" s="123">
        <v>6.6970999999999998</v>
      </c>
      <c r="L54" s="97">
        <v>3.0000000000000002E-2</v>
      </c>
      <c r="M54" s="98">
        <v>0.20019999999999996</v>
      </c>
      <c r="N54" s="99">
        <v>0</v>
      </c>
      <c r="O54" s="99">
        <v>0.8024</v>
      </c>
      <c r="P54" s="99">
        <v>1.2036</v>
      </c>
      <c r="Q54" s="99">
        <v>1.7765054447249815</v>
      </c>
      <c r="R54" s="99">
        <v>2.0182328480711496</v>
      </c>
      <c r="S54" s="99">
        <v>2.6911622497197305</v>
      </c>
      <c r="T54" s="99">
        <v>3.5864666666666665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1.0046999999999995</v>
      </c>
      <c r="D55" s="118">
        <v>0.50109999999999988</v>
      </c>
      <c r="E55" s="99">
        <v>0</v>
      </c>
      <c r="F55" s="99">
        <v>1.5085</v>
      </c>
      <c r="G55" s="99">
        <v>2.1385234951761158</v>
      </c>
      <c r="H55" s="99">
        <v>3</v>
      </c>
      <c r="I55" s="99">
        <v>0</v>
      </c>
      <c r="J55" s="99">
        <v>0</v>
      </c>
      <c r="K55" s="123">
        <v>0</v>
      </c>
      <c r="L55" s="97">
        <v>0.80289999999999995</v>
      </c>
      <c r="M55" s="98">
        <v>0.3004</v>
      </c>
      <c r="N55" s="99">
        <v>0</v>
      </c>
      <c r="O55" s="99">
        <v>0.80239999999999989</v>
      </c>
      <c r="P55" s="99">
        <v>1.3042</v>
      </c>
      <c r="Q55" s="99">
        <v>1.6</v>
      </c>
      <c r="R55" s="99">
        <v>3.4949999999999997</v>
      </c>
      <c r="S55" s="99">
        <v>3.2745032520325204</v>
      </c>
      <c r="T55" s="99">
        <v>0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9.9999999999999992E-2</v>
      </c>
      <c r="D56" s="118">
        <v>0.30039999999999989</v>
      </c>
      <c r="E56" s="99">
        <v>0</v>
      </c>
      <c r="F56" s="99">
        <v>0</v>
      </c>
      <c r="G56" s="99">
        <v>3.5305999999999997</v>
      </c>
      <c r="H56" s="99">
        <v>4.2012826358504523</v>
      </c>
      <c r="I56" s="99">
        <v>0</v>
      </c>
      <c r="J56" s="99">
        <v>0</v>
      </c>
      <c r="K56" s="123">
        <v>6.8331869369369374</v>
      </c>
      <c r="L56" s="97">
        <v>9.9999999999999992E-2</v>
      </c>
      <c r="M56" s="98">
        <v>0.30040000000000006</v>
      </c>
      <c r="N56" s="99">
        <v>0</v>
      </c>
      <c r="O56" s="99">
        <v>0</v>
      </c>
      <c r="P56" s="99">
        <v>1.4049</v>
      </c>
      <c r="Q56" s="99">
        <v>1.7336255924170616</v>
      </c>
      <c r="R56" s="99">
        <v>0</v>
      </c>
      <c r="S56" s="99">
        <v>0</v>
      </c>
      <c r="T56" s="99">
        <v>6.1336393787330312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0.80289999999999995</v>
      </c>
      <c r="D57" s="118">
        <v>0.80289999999999995</v>
      </c>
      <c r="E57" s="99">
        <v>0</v>
      </c>
      <c r="F57" s="99">
        <v>0</v>
      </c>
      <c r="G57" s="99">
        <v>1.8081</v>
      </c>
      <c r="H57" s="99">
        <v>0</v>
      </c>
      <c r="I57" s="99">
        <v>0</v>
      </c>
      <c r="J57" s="99">
        <v>0</v>
      </c>
      <c r="K57" s="123">
        <v>0</v>
      </c>
      <c r="L57" s="97">
        <v>0.80289999999999984</v>
      </c>
      <c r="M57" s="98">
        <v>0.80290000000000017</v>
      </c>
      <c r="N57" s="99">
        <v>0</v>
      </c>
      <c r="O57" s="99">
        <v>1.5085</v>
      </c>
      <c r="P57" s="99">
        <v>1.8081000000000005</v>
      </c>
      <c r="Q57" s="99">
        <v>0</v>
      </c>
      <c r="R57" s="99">
        <v>2.9563000000000001</v>
      </c>
      <c r="S57" s="99">
        <v>0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2.0183999999999997</v>
      </c>
      <c r="D58" s="118">
        <v>1.5104000000000002</v>
      </c>
      <c r="E58" s="99">
        <v>0</v>
      </c>
      <c r="F58" s="99">
        <v>0</v>
      </c>
      <c r="G58" s="99">
        <v>3.5567000000000002</v>
      </c>
      <c r="H58" s="99">
        <v>0</v>
      </c>
      <c r="I58" s="99">
        <v>5.247937209302326</v>
      </c>
      <c r="J58" s="99">
        <v>0</v>
      </c>
      <c r="K58" s="123">
        <v>0</v>
      </c>
      <c r="L58" s="97">
        <v>0.4007</v>
      </c>
      <c r="M58" s="98">
        <v>0.50109999999999988</v>
      </c>
      <c r="N58" s="99">
        <v>0</v>
      </c>
      <c r="O58" s="99">
        <v>0</v>
      </c>
      <c r="P58" s="99">
        <v>0</v>
      </c>
      <c r="Q58" s="99">
        <v>0</v>
      </c>
      <c r="R58" s="99">
        <v>1.2571999999999999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2.0184000000000091</v>
      </c>
      <c r="D59" s="118">
        <v>0.18010000000000001</v>
      </c>
      <c r="E59" s="99">
        <v>0.4007</v>
      </c>
      <c r="F59" s="99">
        <v>3.6599999999999997</v>
      </c>
      <c r="G59" s="99">
        <v>4.8024999999999993</v>
      </c>
      <c r="H59" s="99">
        <v>5.9038999999999993</v>
      </c>
      <c r="I59" s="99">
        <v>6.3472424151053124</v>
      </c>
      <c r="J59" s="99">
        <v>7.229099999999999</v>
      </c>
      <c r="K59" s="123">
        <v>0</v>
      </c>
      <c r="L59" s="97">
        <v>0</v>
      </c>
      <c r="M59" s="98">
        <v>5.0099999999999999E-2</v>
      </c>
      <c r="N59" s="99">
        <v>0.1</v>
      </c>
      <c r="O59" s="99">
        <v>0</v>
      </c>
      <c r="P59" s="99">
        <v>1.0046999999999999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2.5288000000000004</v>
      </c>
      <c r="D60" s="118">
        <v>0.25029999999999991</v>
      </c>
      <c r="E60" s="99">
        <v>0</v>
      </c>
      <c r="F60" s="99">
        <v>3.5566999999999998</v>
      </c>
      <c r="G60" s="99">
        <v>4.5939000000000005</v>
      </c>
      <c r="H60" s="99">
        <v>4.8548000000000009</v>
      </c>
      <c r="I60" s="99">
        <v>5.3655809217719348</v>
      </c>
      <c r="J60" s="99">
        <v>7.2290999999999999</v>
      </c>
      <c r="K60" s="123">
        <v>7.7633000000000001</v>
      </c>
      <c r="L60" s="97">
        <v>5.0099999999999999E-2</v>
      </c>
      <c r="M60" s="98">
        <v>5.0100000000000006E-2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2.5287999999999995</v>
      </c>
      <c r="D61" s="118">
        <v>0.5011000000000001</v>
      </c>
      <c r="E61" s="99">
        <v>0</v>
      </c>
      <c r="F61" s="99">
        <v>3.0416999999999996</v>
      </c>
      <c r="G61" s="99">
        <v>4.0741999999999994</v>
      </c>
      <c r="H61" s="99">
        <v>4.8548</v>
      </c>
      <c r="I61" s="99">
        <v>5.4895668098299142</v>
      </c>
      <c r="J61" s="99">
        <v>6.6970999999999998</v>
      </c>
      <c r="K61" s="123">
        <v>0</v>
      </c>
      <c r="L61" s="97">
        <v>0</v>
      </c>
      <c r="M61" s="98">
        <v>0.10000000000000002</v>
      </c>
      <c r="N61" s="99">
        <v>0</v>
      </c>
      <c r="O61" s="99">
        <v>0</v>
      </c>
      <c r="P61" s="99">
        <v>1.0047000000000001</v>
      </c>
      <c r="Q61" s="99">
        <v>0</v>
      </c>
      <c r="R61" s="99">
        <v>1.3045897796014367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2.0183999999999984</v>
      </c>
      <c r="D62" s="118">
        <v>0.18009999999999998</v>
      </c>
      <c r="E62" s="99">
        <v>0</v>
      </c>
      <c r="F62" s="99">
        <v>3.0417000000000001</v>
      </c>
      <c r="G62" s="99">
        <v>4.0742000000000003</v>
      </c>
      <c r="H62" s="99">
        <v>4.2966388563801639</v>
      </c>
      <c r="I62" s="99">
        <v>5.3813527294063803</v>
      </c>
      <c r="J62" s="99">
        <v>0</v>
      </c>
      <c r="K62" s="123">
        <v>7.4958000000000009</v>
      </c>
      <c r="L62" s="97">
        <v>0.02</v>
      </c>
      <c r="M62" s="98">
        <v>7.7863561517994617E-2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2.0183999999999997</v>
      </c>
      <c r="D63" s="118">
        <v>0.30040000000000006</v>
      </c>
      <c r="E63" s="99">
        <v>0</v>
      </c>
      <c r="F63" s="99">
        <v>3.5566999999999993</v>
      </c>
      <c r="G63" s="99">
        <v>4.0742000000000003</v>
      </c>
      <c r="H63" s="99">
        <v>4.5938999999999997</v>
      </c>
      <c r="I63" s="99">
        <v>5.309817724300725</v>
      </c>
      <c r="J63" s="99">
        <v>0</v>
      </c>
      <c r="K63" s="123">
        <v>6.9627999999999997</v>
      </c>
      <c r="L63" s="97">
        <v>0</v>
      </c>
      <c r="M63" s="98">
        <v>0.15019999999999997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1.9562042279402325</v>
      </c>
      <c r="D64" s="118">
        <v>0.85329999999999984</v>
      </c>
      <c r="E64" s="99">
        <v>0</v>
      </c>
      <c r="F64" s="99">
        <v>0</v>
      </c>
      <c r="G64" s="99">
        <v>2.2626999999999997</v>
      </c>
      <c r="H64" s="99">
        <v>3.6943927470785414</v>
      </c>
      <c r="I64" s="99">
        <v>4.2061000000000002</v>
      </c>
      <c r="J64" s="99">
        <v>4.6336000000000004</v>
      </c>
      <c r="K64" s="123">
        <v>0</v>
      </c>
      <c r="L64" s="97">
        <v>0</v>
      </c>
      <c r="M64" s="98">
        <v>5.0100000000000006E-2</v>
      </c>
      <c r="N64" s="99">
        <v>0</v>
      </c>
      <c r="O64" s="99">
        <v>0</v>
      </c>
      <c r="P64" s="99">
        <v>0.60089999999999999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1.1795372259254602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4.010016666666667</v>
      </c>
      <c r="J65" s="99">
        <v>0</v>
      </c>
      <c r="K65" s="123">
        <v>0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5.0099999999999999E-2</v>
      </c>
      <c r="D66" s="118">
        <v>0.18009999999999998</v>
      </c>
      <c r="E66" s="99">
        <v>0</v>
      </c>
      <c r="F66" s="99">
        <v>0</v>
      </c>
      <c r="G66" s="99">
        <v>2.515668888888889</v>
      </c>
      <c r="H66" s="99">
        <v>4.0443647234678624</v>
      </c>
      <c r="I66" s="99">
        <v>5.5195294384571758</v>
      </c>
      <c r="J66" s="99">
        <v>0</v>
      </c>
      <c r="K66" s="123">
        <v>0</v>
      </c>
      <c r="L66" s="97">
        <v>0</v>
      </c>
      <c r="M66" s="98">
        <v>5.0100000000000006E-2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1.0047000000000001</v>
      </c>
      <c r="D67" s="118">
        <v>0.70219999999999994</v>
      </c>
      <c r="E67" s="99">
        <v>0</v>
      </c>
      <c r="F67" s="99">
        <v>0</v>
      </c>
      <c r="G67" s="99">
        <v>5.5606423076923077</v>
      </c>
      <c r="H67" s="99">
        <v>6.011275037073653</v>
      </c>
      <c r="I67" s="99">
        <v>6.5301910748825636</v>
      </c>
      <c r="J67" s="99">
        <v>0</v>
      </c>
      <c r="K67" s="123">
        <v>0</v>
      </c>
      <c r="L67" s="97">
        <v>1.0046999999999999</v>
      </c>
      <c r="M67" s="98">
        <v>0.50109999999999999</v>
      </c>
      <c r="N67" s="99">
        <v>0</v>
      </c>
      <c r="O67" s="99">
        <v>1.5104</v>
      </c>
      <c r="P67" s="99">
        <v>0</v>
      </c>
      <c r="Q67" s="99">
        <v>0</v>
      </c>
      <c r="R67" s="99">
        <v>2.8201856887298749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0.20019999999999996</v>
      </c>
      <c r="D68" s="118">
        <v>0.40069999999999983</v>
      </c>
      <c r="E68" s="99">
        <v>0</v>
      </c>
      <c r="F68" s="99">
        <v>1.5104</v>
      </c>
      <c r="G68" s="99">
        <v>2.3244000000000002</v>
      </c>
      <c r="H68" s="99">
        <v>3.5567000000000002</v>
      </c>
      <c r="I68" s="99">
        <v>5.6408000000000005</v>
      </c>
      <c r="J68" s="99">
        <v>0</v>
      </c>
      <c r="K68" s="123">
        <v>0</v>
      </c>
      <c r="L68" s="97">
        <v>0.02</v>
      </c>
      <c r="M68" s="98">
        <v>5.0099999999999992E-2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2.0417998564553446</v>
      </c>
      <c r="D69" s="118">
        <v>0.50109999999999988</v>
      </c>
      <c r="E69" s="99">
        <v>0</v>
      </c>
      <c r="F69" s="99">
        <v>0</v>
      </c>
      <c r="G69" s="99">
        <v>0</v>
      </c>
      <c r="H69" s="99">
        <v>4</v>
      </c>
      <c r="I69" s="99">
        <v>5.5610640718562871</v>
      </c>
      <c r="J69" s="99">
        <v>7.2306192683082191</v>
      </c>
      <c r="K69" s="123">
        <v>0</v>
      </c>
      <c r="L69" s="97">
        <v>0</v>
      </c>
      <c r="M69" s="98">
        <v>5.0099999999999985E-2</v>
      </c>
      <c r="N69" s="99">
        <v>0</v>
      </c>
      <c r="O69" s="99">
        <v>0</v>
      </c>
      <c r="P69" s="99">
        <v>0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2.0184000000000002</v>
      </c>
      <c r="D70" s="118">
        <v>0.20019999999999999</v>
      </c>
      <c r="E70" s="99">
        <v>0</v>
      </c>
      <c r="F70" s="99">
        <v>2.0150000000000001</v>
      </c>
      <c r="G70" s="99">
        <v>2.8195999999999999</v>
      </c>
      <c r="H70" s="99">
        <v>4.5</v>
      </c>
      <c r="I70" s="99">
        <v>5.3564999999999996</v>
      </c>
      <c r="J70" s="99">
        <v>0</v>
      </c>
      <c r="K70" s="123">
        <v>0</v>
      </c>
      <c r="L70" s="97">
        <v>0</v>
      </c>
      <c r="M70" s="98">
        <v>9.9999999999999985E-3</v>
      </c>
      <c r="N70" s="99">
        <v>0</v>
      </c>
      <c r="O70" s="99">
        <v>0</v>
      </c>
      <c r="P70" s="99">
        <v>0.50060000000000004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2.213846659364731</v>
      </c>
      <c r="D71" s="118">
        <v>0.50109999999999999</v>
      </c>
      <c r="E71" s="99">
        <v>0</v>
      </c>
      <c r="F71" s="99">
        <v>3.5461999999999998</v>
      </c>
      <c r="G71" s="99">
        <v>4.5506000000000002</v>
      </c>
      <c r="H71" s="99">
        <v>6.0045220876493408</v>
      </c>
      <c r="I71" s="99">
        <v>6.3429571428571432</v>
      </c>
      <c r="J71" s="99">
        <v>0</v>
      </c>
      <c r="K71" s="123">
        <v>0</v>
      </c>
      <c r="L71" s="97">
        <v>0.1</v>
      </c>
      <c r="M71" s="98">
        <v>9.9999999999999978E-2</v>
      </c>
      <c r="N71" s="99">
        <v>0</v>
      </c>
      <c r="O71" s="99">
        <v>0</v>
      </c>
      <c r="P71" s="99">
        <v>0</v>
      </c>
      <c r="Q71" s="99">
        <v>1.5</v>
      </c>
      <c r="R71" s="99">
        <v>0</v>
      </c>
      <c r="S71" s="99">
        <v>3.3841999999999999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0.50109999999999999</v>
      </c>
      <c r="D72" s="118">
        <v>0.18009999999999998</v>
      </c>
      <c r="E72" s="99">
        <v>0</v>
      </c>
      <c r="F72" s="99">
        <v>0</v>
      </c>
      <c r="G72" s="99">
        <v>3.5305999999999997</v>
      </c>
      <c r="H72" s="99">
        <v>4.5</v>
      </c>
      <c r="I72" s="99">
        <v>0</v>
      </c>
      <c r="J72" s="99">
        <v>7.2290999999999999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0.20000000000000007</v>
      </c>
      <c r="E73" s="99">
        <v>0</v>
      </c>
      <c r="F73" s="99">
        <v>1.21</v>
      </c>
      <c r="G73" s="99">
        <v>2.0490693927720742</v>
      </c>
      <c r="H73" s="99">
        <v>3.7052713166814897</v>
      </c>
      <c r="I73" s="99">
        <v>3.92</v>
      </c>
      <c r="J73" s="99">
        <v>0</v>
      </c>
      <c r="K73" s="123">
        <v>0</v>
      </c>
      <c r="L73" s="97">
        <v>0</v>
      </c>
      <c r="M73" s="98">
        <v>0.19999999999999998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0.70219999999999982</v>
      </c>
      <c r="D74" s="118">
        <v>0.20019999999999999</v>
      </c>
      <c r="E74" s="99">
        <v>0</v>
      </c>
      <c r="F74" s="99">
        <v>1.2054</v>
      </c>
      <c r="G74" s="99">
        <v>3.5305999999999997</v>
      </c>
      <c r="H74" s="99">
        <v>5</v>
      </c>
      <c r="I74" s="99">
        <v>5.855822784810127</v>
      </c>
      <c r="J74" s="99">
        <v>0</v>
      </c>
      <c r="K74" s="123">
        <v>0</v>
      </c>
      <c r="L74" s="97">
        <v>0</v>
      </c>
      <c r="M74" s="98">
        <v>0.01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0.17454797877748951</v>
      </c>
      <c r="D75" s="118">
        <v>0.24057014630430873</v>
      </c>
      <c r="E75" s="99">
        <v>0</v>
      </c>
      <c r="F75" s="99">
        <v>1.5085</v>
      </c>
      <c r="G75" s="99">
        <v>2.3131999999999997</v>
      </c>
      <c r="H75" s="99">
        <v>4.573937007874016</v>
      </c>
      <c r="I75" s="99">
        <v>0</v>
      </c>
      <c r="J75" s="99">
        <v>0</v>
      </c>
      <c r="K75" s="123">
        <v>0</v>
      </c>
      <c r="L75" s="97">
        <v>0</v>
      </c>
      <c r="M75" s="98">
        <v>5.0099999999999992E-2</v>
      </c>
      <c r="N75" s="99">
        <v>0</v>
      </c>
      <c r="O75" s="99">
        <v>0</v>
      </c>
      <c r="P75" s="99">
        <v>0.60089999999999999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2.0763171628513821</v>
      </c>
      <c r="D76" s="118">
        <v>0</v>
      </c>
      <c r="E76" s="99">
        <v>0</v>
      </c>
      <c r="F76" s="99">
        <v>0</v>
      </c>
      <c r="G76" s="99">
        <v>4.6000000000000005</v>
      </c>
      <c r="H76" s="99">
        <v>6.18</v>
      </c>
      <c r="I76" s="99">
        <v>6.5110429730063339</v>
      </c>
      <c r="J76" s="99">
        <v>8.32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3.56</v>
      </c>
      <c r="S76" s="99">
        <v>4.91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1.5104000000000002</v>
      </c>
      <c r="D77" s="118">
        <v>0.50109999999999999</v>
      </c>
      <c r="E77" s="99">
        <v>0</v>
      </c>
      <c r="F77" s="99">
        <v>3.0416999999999996</v>
      </c>
      <c r="G77" s="99">
        <v>4.0741999999999994</v>
      </c>
      <c r="H77" s="99">
        <v>4.5938999999999997</v>
      </c>
      <c r="I77" s="99">
        <v>4.8548</v>
      </c>
      <c r="J77" s="99">
        <v>0</v>
      </c>
      <c r="K77" s="123">
        <v>0</v>
      </c>
      <c r="L77" s="97">
        <v>0</v>
      </c>
      <c r="M77" s="98">
        <v>0.1502</v>
      </c>
      <c r="N77" s="99">
        <v>0</v>
      </c>
      <c r="O77" s="99">
        <v>0</v>
      </c>
      <c r="P77" s="99">
        <v>1.2571999999999999</v>
      </c>
      <c r="Q77" s="99">
        <v>0</v>
      </c>
      <c r="R77" s="99">
        <v>2.0184000000000002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2.0183999999999993</v>
      </c>
      <c r="D78" s="106">
        <v>0.5011000000000001</v>
      </c>
      <c r="E78" s="107">
        <v>0</v>
      </c>
      <c r="F78" s="107">
        <v>2.5234999999999999</v>
      </c>
      <c r="G78" s="107">
        <v>3.5305999999999989</v>
      </c>
      <c r="H78" s="107">
        <v>4</v>
      </c>
      <c r="I78" s="107">
        <v>0</v>
      </c>
      <c r="J78" s="107">
        <v>0</v>
      </c>
      <c r="K78" s="125">
        <v>0</v>
      </c>
      <c r="L78" s="105">
        <v>0</v>
      </c>
      <c r="M78" s="121">
        <v>0.1502</v>
      </c>
      <c r="N78" s="107">
        <v>0</v>
      </c>
      <c r="O78" s="107">
        <v>0.25019999999999998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89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183"/>
      <c r="C80" s="185" t="s">
        <v>6</v>
      </c>
      <c r="D80" s="185"/>
      <c r="E80" s="185"/>
      <c r="F80" s="185"/>
      <c r="G80" s="185"/>
      <c r="H80" s="186"/>
      <c r="I80" s="187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4"/>
      <c r="C81" s="185" t="s">
        <v>83</v>
      </c>
      <c r="D81" s="188"/>
      <c r="E81" s="188"/>
      <c r="F81" s="188"/>
      <c r="G81" s="188"/>
      <c r="H81" s="186"/>
      <c r="I81" s="187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84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2"/>
      <c r="I82" s="143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85</v>
      </c>
      <c r="C83" s="144">
        <v>0</v>
      </c>
      <c r="D83" s="144">
        <v>3.75</v>
      </c>
      <c r="E83" s="144">
        <v>0</v>
      </c>
      <c r="F83" s="144">
        <v>4.5</v>
      </c>
      <c r="G83" s="144">
        <v>6</v>
      </c>
      <c r="H83" s="145"/>
      <c r="I83" s="146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7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8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H80:I81"/>
    <mergeCell ref="C81:G81"/>
    <mergeCell ref="L8:L10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2015-08-11T13:23:11Z</dcterms:created>
  <dcterms:modified xsi:type="dcterms:W3CDTF">2015-08-11T16:37:30Z</dcterms:modified>
</cp:coreProperties>
</file>