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<sst xmlns="http://schemas.openxmlformats.org/spreadsheetml/2006/main" count="203" uniqueCount="102">
  <si>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</si>
  <si>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</si>
  <si>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</si>
  <si>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</si>
  <si>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</si>
  <si>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</si>
  <si>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</si>
  <si>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</si>
  <si>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</si>
  <si>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</si>
  <si>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</si>
  <si>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</si>
  <si>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</si>
  <si>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</si>
  <si>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</si>
  <si>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</si>
  <si>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</si>
  <si>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</si>
  <si>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</si>
  <si>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</si>
  <si>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</si>
  <si>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</si>
  <si>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</si>
  <si>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</si>
  <si>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</si>
  <si>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</si>
  <si>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</si>
  <si>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</si>
  <si>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</si>
  <si>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</si>
  <si>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</si>
  <si>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</si>
  <si>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</si>
  <si>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</si>
  <si>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</si>
  <si>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</si>
  <si>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</si>
  <si>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</si>
  <si>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</si>
  <si>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</si>
  <si>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</si>
  <si>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</si>
  <si>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</si>
  <si>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</si>
  <si>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</si>
  <si>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</si>
  <si>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</si>
  <si>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</si>
  <si>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</si>
  <si>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</si>
  <si>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</si>
  <si>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</si>
  <si>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</si>
  <si>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</si>
  <si>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</si>
  <si>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</si>
  <si>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</si>
  <si>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</si>
  <si>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</si>
  <si>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</si>
  <si>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</si>
  <si>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</si>
  <si>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</si>
  <si>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</si>
  <si>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</si>
  <si>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</si>
  <si>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</si>
  <si>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</si>
  <si>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</si>
  <si>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</si>
  <si>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</si>
  <si>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</si>
  <si>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</si>
  <si>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</si>
  <si>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</si>
  <si>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</si>
  <si>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</si>
  <si>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</si>
  <si>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</si>
  <si>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</si>
  <si>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</si>
  <si>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</si>
  <si>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</si>
  <si>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</si>
  <si>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</si>
  <si>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</si>
  <si>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</si>
  <si>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</si>
  <si>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</si>
  <si>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</si>
  <si>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</si>
  <si>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</si>
  <si>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</si>
  <si>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</si>
  <si>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</si>
  <si>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</si>
  <si>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</si>
  <si>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</si>
  <si>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Semana del  4  al 10 de diciembre de 2017  (en porcentajes)</t>
  </si>
  <si>
    <t>Tasas de interés de referencia vigentes  del  14/12/2017 al 20/12/2017</t>
  </si>
  <si>
    <t/>
  </si>
  <si>
    <t>08/12/2017 AL 14/12/2017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</si>
</sst>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E72" sqref="E7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6.0937218212039648</v>
      </c>
      <c r="D14" s="51">
        <v>6.8865012608157734</v>
      </c>
      <c r="E14" s="51">
        <v>10.500580947572534</v>
      </c>
      <c r="F14" s="51">
        <v>11.050836475521116</v>
      </c>
      <c r="G14" s="52">
        <v>6.031548040170196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5.7682060897281087</v>
      </c>
      <c r="D15" s="57">
        <v>6.5692775575236455</v>
      </c>
      <c r="E15" s="57">
        <v>13.868822380345364</v>
      </c>
      <c r="F15" s="57">
        <v>12.334606413067702</v>
      </c>
      <c r="G15" s="58">
        <v>8.1312175760325633</v>
      </c>
      <c r="H15" s="56">
        <v>0</v>
      </c>
      <c r="I15" s="57">
        <v>7.081962796152089</v>
      </c>
      <c r="J15" s="57">
        <v>0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4.8749433983239268</v>
      </c>
      <c r="D16" s="57">
        <v>6.8047321310681426</v>
      </c>
      <c r="E16" s="57">
        <v>18.471190665876101</v>
      </c>
      <c r="F16" s="57">
        <v>21.264836514984914</v>
      </c>
      <c r="G16" s="58">
        <v>8.0779578669807997</v>
      </c>
      <c r="H16" s="56">
        <v>0</v>
      </c>
      <c r="I16" s="57">
        <v>12.298</v>
      </c>
      <c r="J16" s="57">
        <v>0</v>
      </c>
      <c r="K16" s="57">
        <v>34.488900000000001</v>
      </c>
      <c r="L16" s="58">
        <v>0</v>
      </c>
      <c r="M16" s="59">
        <v>0</v>
      </c>
      <c r="N16" s="58">
        <v>0</v>
      </c>
      <c r="P16" s="60"/>
      <c r="Q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6.1518811279716337</v>
      </c>
      <c r="D17" s="57">
        <v>6.9033037686873584</v>
      </c>
      <c r="E17" s="57">
        <v>14.998866906265883</v>
      </c>
      <c r="F17" s="57">
        <v>11.534170166139029</v>
      </c>
      <c r="G17" s="58">
        <v>7.6020368412207304</v>
      </c>
      <c r="H17" s="56">
        <v>0</v>
      </c>
      <c r="I17" s="57">
        <v>11.793200000000001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6.0528416569863532</v>
      </c>
      <c r="D18" s="57">
        <v>6.6063351872694485</v>
      </c>
      <c r="E18" s="57">
        <v>13.502572965840221</v>
      </c>
      <c r="F18" s="57">
        <v>19.129444152142831</v>
      </c>
      <c r="G18" s="58">
        <v>6.150669320040822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0</v>
      </c>
      <c r="D19" s="57">
        <v>6.9397130872045523</v>
      </c>
      <c r="E19" s="57">
        <v>12.560415631264432</v>
      </c>
      <c r="F19" s="57">
        <v>13.783211482604083</v>
      </c>
      <c r="G19" s="58">
        <v>6.4883599160004142</v>
      </c>
      <c r="H19" s="56">
        <v>0</v>
      </c>
      <c r="I19" s="57">
        <v>11.931566666666667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6.346475254356216</v>
      </c>
      <c r="D20" s="57">
        <v>6.5957607920675567</v>
      </c>
      <c r="E20" s="57">
        <v>14.473800323221136</v>
      </c>
      <c r="F20" s="57">
        <v>12.781272267939446</v>
      </c>
      <c r="G20" s="58">
        <v>6.8401839066648371</v>
      </c>
      <c r="H20" s="56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6.1678000000000006</v>
      </c>
      <c r="D21" s="57">
        <v>0</v>
      </c>
      <c r="E21" s="57">
        <v>0</v>
      </c>
      <c r="F21" s="57">
        <v>0</v>
      </c>
      <c r="G21" s="58">
        <v>0</v>
      </c>
      <c r="H21" s="56">
        <v>0</v>
      </c>
      <c r="I21" s="57">
        <v>7.6406000000000001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6.0484999999999998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6.7590796815945149</v>
      </c>
      <c r="D23" s="65">
        <v>7.3951402479201684</v>
      </c>
      <c r="E23" s="65">
        <v>14.008294971228041</v>
      </c>
      <c r="F23" s="65">
        <v>20.949444492968819</v>
      </c>
      <c r="G23" s="66">
        <v>8.4543404151507762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15.520487441117542</v>
      </c>
      <c r="F29" s="51">
        <v>25.518864277252732</v>
      </c>
      <c r="G29" s="52">
        <v>20.537969501990812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0</v>
      </c>
      <c r="D30" s="57">
        <v>9.3019478653245393</v>
      </c>
      <c r="E30" s="57">
        <v>15.237834951886445</v>
      </c>
      <c r="F30" s="57">
        <v>23.908701486109987</v>
      </c>
      <c r="G30" s="58">
        <v>21.382230637158155</v>
      </c>
      <c r="H30" s="56">
        <v>0</v>
      </c>
      <c r="I30" s="57">
        <v>0</v>
      </c>
      <c r="J30" s="57">
        <v>14.9275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4.4415558365083072</v>
      </c>
      <c r="D31" s="57">
        <v>7.892415242761281</v>
      </c>
      <c r="E31" s="57">
        <v>15.327149783783856</v>
      </c>
      <c r="F31" s="57">
        <v>33.703800000000001</v>
      </c>
      <c r="G31" s="58">
        <v>6.9176084633745925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8.5528946488294313</v>
      </c>
      <c r="E32" s="78">
        <v>17.202445247387221</v>
      </c>
      <c r="F32" s="78">
        <v>22.172220841365235</v>
      </c>
      <c r="G32" s="79">
        <v>7.4931296064400721</v>
      </c>
      <c r="H32" s="80">
        <v>0</v>
      </c>
      <c r="I32" s="81">
        <v>0</v>
      </c>
      <c r="J32" s="81">
        <v>0</v>
      </c>
      <c r="K32" s="81">
        <v>6.0488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6.1363000000000003</v>
      </c>
      <c r="D36" s="51">
        <v>6.4119370370370374</v>
      </c>
      <c r="E36" s="51">
        <v>16.309022699693742</v>
      </c>
      <c r="F36" s="51">
        <v>15.060433190094569</v>
      </c>
      <c r="G36" s="52">
        <v>9.3808000000000007</v>
      </c>
      <c r="H36" s="50">
        <v>0</v>
      </c>
      <c r="I36" s="53">
        <v>0</v>
      </c>
      <c r="J36" s="51">
        <v>14.877399999999998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7.1224999999999996</v>
      </c>
      <c r="E37" s="87">
        <v>14.334511660683178</v>
      </c>
      <c r="F37" s="87">
        <v>26.127733540999298</v>
      </c>
      <c r="G37" s="88">
        <v>16.617343642072214</v>
      </c>
      <c r="H37" s="86">
        <v>0</v>
      </c>
      <c r="I37" s="89">
        <v>0</v>
      </c>
      <c r="J37" s="87">
        <v>0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10.4603</v>
      </c>
      <c r="F41" s="51">
        <v>10.460399999999998</v>
      </c>
      <c r="G41" s="52">
        <v>6.6302631051206591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0</v>
      </c>
      <c r="G42" s="58">
        <v>5.8270248277513232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11.906281818181817</v>
      </c>
      <c r="G43" s="58">
        <v>11.616099999999999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0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16.649999999999999</v>
      </c>
      <c r="G45" s="58">
        <v>14.934200000000001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0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0</v>
      </c>
      <c r="E50" s="51">
        <v>17.251933507186866</v>
      </c>
      <c r="F50" s="51">
        <v>18.149550009472016</v>
      </c>
      <c r="G50" s="52">
        <v>15.389499999999998</v>
      </c>
      <c r="H50" s="50">
        <v>0</v>
      </c>
      <c r="I50" s="51">
        <v>14.6165</v>
      </c>
      <c r="J50" s="51">
        <v>14.859318840579711</v>
      </c>
      <c r="K50" s="51">
        <v>13.849675609756096</v>
      </c>
      <c r="L50" s="52">
        <v>11.207599999999999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13.503461409113839</v>
      </c>
      <c r="F51" s="57">
        <v>20.16326212810355</v>
      </c>
      <c r="G51" s="58">
        <v>0</v>
      </c>
      <c r="H51" s="56">
        <v>0</v>
      </c>
      <c r="I51" s="57">
        <v>0</v>
      </c>
      <c r="J51" s="57">
        <v>14.3675</v>
      </c>
      <c r="K51" s="57">
        <v>0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0</v>
      </c>
      <c r="F52" s="57">
        <v>0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19.222530897009968</v>
      </c>
      <c r="F53" s="57">
        <v>18.402073170731708</v>
      </c>
      <c r="G53" s="58">
        <v>0</v>
      </c>
      <c r="H53" s="56">
        <v>0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0</v>
      </c>
      <c r="G54" s="58">
        <v>0</v>
      </c>
      <c r="H54" s="56">
        <v>0</v>
      </c>
      <c r="I54" s="57">
        <v>0</v>
      </c>
      <c r="J54" s="57">
        <v>0</v>
      </c>
      <c r="K54" s="57">
        <v>14.934199999999999</v>
      </c>
      <c r="L54" s="58">
        <v>0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12.164975328947369</v>
      </c>
      <c r="F55" s="57">
        <v>10.361800000000001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15.530741379310346</v>
      </c>
      <c r="F56" s="57">
        <v>18.509519272908364</v>
      </c>
      <c r="G56" s="58">
        <v>0</v>
      </c>
      <c r="H56" s="56">
        <v>0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12.260184655443865</v>
      </c>
      <c r="F57" s="57">
        <v>15.227912128260211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14.811245422177009</v>
      </c>
      <c r="F58" s="57">
        <v>17.02366299054712</v>
      </c>
      <c r="G58" s="58">
        <v>0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13.2416</v>
      </c>
      <c r="F59" s="57">
        <v>17.464357812500001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16.043002091418714</v>
      </c>
      <c r="F60" s="57">
        <v>23.508838073979593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11.489650358565736</v>
      </c>
      <c r="F61" s="57">
        <v>17.032503430749681</v>
      </c>
      <c r="G61" s="58">
        <v>10.498953999999999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0</v>
      </c>
      <c r="F62" s="57">
        <v>26.131962913907284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16.412100000000002</v>
      </c>
      <c r="F63" s="57">
        <v>19.823710344827589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14.682513725490196</v>
      </c>
      <c r="F64" s="57">
        <v>17.901652890528908</v>
      </c>
      <c r="G64" s="58">
        <v>14.650399999999999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13.424667612293145</v>
      </c>
      <c r="F65" s="57">
        <v>27.892976687116565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14.517434634974533</v>
      </c>
      <c r="F66" s="57">
        <v>17.324764236902052</v>
      </c>
      <c r="G66" s="58">
        <v>13.439933333333334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16.548521428571426</v>
      </c>
      <c r="F67" s="57">
        <v>25.790472961373386</v>
      </c>
      <c r="G67" s="58">
        <v>0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19.561799999999998</v>
      </c>
      <c r="F68" s="57">
        <v>17.397468209083122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21.488645378151258</v>
      </c>
      <c r="F69" s="57">
        <v>26.824200000000001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21.882928176795581</v>
      </c>
      <c r="F70" s="57">
        <v>20.13492321193506</v>
      </c>
      <c r="G70" s="58">
        <v>0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15.925994594594595</v>
      </c>
      <c r="F71" s="57">
        <v>15.7769971813574</v>
      </c>
      <c r="G71" s="58">
        <v>11.020300000000001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13.95019628252788</v>
      </c>
      <c r="F72" s="57">
        <v>18.613130038759692</v>
      </c>
      <c r="G72" s="58">
        <v>0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11.8306</v>
      </c>
      <c r="F73" s="57">
        <v>18.420879653679652</v>
      </c>
      <c r="G73" s="58">
        <v>0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14.90220408616478</v>
      </c>
      <c r="F74" s="57">
        <v>22.313432652134424</v>
      </c>
      <c r="G74" s="58">
        <v>12.125999999999999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12.125999999999999</v>
      </c>
      <c r="F75" s="57">
        <v>0</v>
      </c>
      <c r="G75" s="58">
        <v>0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13.481544279661017</v>
      </c>
      <c r="F76" s="57">
        <v>14.798126426484908</v>
      </c>
      <c r="G76" s="58">
        <v>12.682499999999999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25.25228595188608</v>
      </c>
      <c r="F77" s="97">
        <v>37.613170626349891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14.52567777777778</v>
      </c>
      <c r="F78" s="103">
        <v>17.213058700522776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13.128614535901928</v>
      </c>
      <c r="F79" s="78">
        <v>17.045485823754788</v>
      </c>
      <c r="G79" s="79">
        <v>16.49615930599369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0</v>
      </c>
      <c r="E83" s="113">
        <v>20.094489111265236</v>
      </c>
      <c r="F83" s="113">
        <v>23.682486976744183</v>
      </c>
      <c r="G83" s="114">
        <v>21.370925491934056</v>
      </c>
      <c r="H83" s="112">
        <v>0</v>
      </c>
      <c r="I83" s="113">
        <v>0</v>
      </c>
      <c r="J83" s="113">
        <v>0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38.955675457617254</v>
      </c>
      <c r="F84" s="103">
        <v>26.824200000000001</v>
      </c>
      <c r="G84" s="104">
        <v>19.940343630991464</v>
      </c>
      <c r="H84" s="102">
        <v>0</v>
      </c>
      <c r="I84" s="103">
        <v>0</v>
      </c>
      <c r="J84" s="103">
        <v>22.01708705501618</v>
      </c>
      <c r="K84" s="103">
        <v>12.682499999999999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32.6859889773243</v>
      </c>
      <c r="F85" s="103">
        <v>26.50757687150449</v>
      </c>
      <c r="G85" s="104">
        <v>22.956006554386025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31.724886561954627</v>
      </c>
      <c r="F86" s="103">
        <v>31.643136618471527</v>
      </c>
      <c r="G86" s="104">
        <v>25.12858695652174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32.787928027095688</v>
      </c>
      <c r="F87" s="103">
        <v>0</v>
      </c>
      <c r="G87" s="104">
        <v>19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22.105963082774974</v>
      </c>
      <c r="F88" s="103">
        <v>0</v>
      </c>
      <c r="G88" s="104">
        <v>0</v>
      </c>
      <c r="H88" s="102">
        <v>0</v>
      </c>
      <c r="I88" s="103">
        <v>0</v>
      </c>
      <c r="J88" s="103">
        <v>19.405200000000001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24.867419354838709</v>
      </c>
      <c r="F89" s="81">
        <v>38.401157894736841</v>
      </c>
      <c r="G89" s="82">
        <v>28.07</v>
      </c>
      <c r="H89" s="80">
        <v>0</v>
      </c>
      <c r="I89" s="81">
        <v>0</v>
      </c>
      <c r="J89" s="81">
        <v>0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3.11</v>
      </c>
      <c r="C93" s="126"/>
      <c r="D93" s="127">
        <v>0</v>
      </c>
      <c r="E93" s="128"/>
      <c r="F93" s="127">
        <v>0.01</v>
      </c>
      <c r="G93" s="128"/>
      <c r="H93" s="125">
        <v>0.24</v>
      </c>
      <c r="I93" s="129"/>
      <c r="J93" s="126"/>
      <c r="L93" s="130"/>
      <c r="M93" s="131">
        <v>2.3772571428571427</v>
      </c>
      <c r="N93" s="131">
        <v>2.6902222222222223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A28" sqref="A28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2.1715000993359692</v>
      </c>
      <c r="D15" s="195">
        <v>0.11973543176552842</v>
      </c>
      <c r="E15" s="196">
        <v>0.20904727447748558</v>
      </c>
      <c r="F15" s="196">
        <v>1.2054</v>
      </c>
      <c r="G15" s="196">
        <v>0</v>
      </c>
      <c r="H15" s="196">
        <v>3.6</v>
      </c>
      <c r="I15" s="196">
        <v>4.4923661371252317</v>
      </c>
      <c r="J15" s="196">
        <v>0</v>
      </c>
      <c r="K15" s="197">
        <v>3.9422999999999999</v>
      </c>
      <c r="L15" s="194">
        <v>1.0000000000000005E-2</v>
      </c>
      <c r="M15" s="195">
        <v>9.9999999999999985E-3</v>
      </c>
      <c r="N15" s="196">
        <v>9.9999999999999967E-3</v>
      </c>
      <c r="O15" s="196">
        <v>0</v>
      </c>
      <c r="P15" s="196">
        <v>0.1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0.30688209982423187</v>
      </c>
      <c r="D16" s="203">
        <v>0.17999999999999991</v>
      </c>
      <c r="E16" s="204">
        <v>0.18000000000000016</v>
      </c>
      <c r="F16" s="204">
        <v>0</v>
      </c>
      <c r="G16" s="204">
        <v>0.46766467065868261</v>
      </c>
      <c r="H16" s="204">
        <v>3.0368857184812263</v>
      </c>
      <c r="I16" s="204">
        <v>3.9859592352145099</v>
      </c>
      <c r="J16" s="204">
        <v>0</v>
      </c>
      <c r="K16" s="205">
        <v>0</v>
      </c>
      <c r="L16" s="202">
        <v>0.01</v>
      </c>
      <c r="M16" s="203">
        <v>4.7682149217981876E-2</v>
      </c>
      <c r="N16" s="204">
        <v>9.9999999999999985E-3</v>
      </c>
      <c r="O16" s="204">
        <v>0</v>
      </c>
      <c r="P16" s="204">
        <v>0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0.44032282533260175</v>
      </c>
      <c r="D17" s="203">
        <v>3.2664085798802089E-2</v>
      </c>
      <c r="E17" s="204">
        <v>0</v>
      </c>
      <c r="F17" s="204">
        <v>0</v>
      </c>
      <c r="G17" s="204">
        <v>0</v>
      </c>
      <c r="H17" s="204">
        <v>0</v>
      </c>
      <c r="I17" s="204">
        <v>4.1019615518527726</v>
      </c>
      <c r="J17" s="204">
        <v>0</v>
      </c>
      <c r="K17" s="205">
        <v>0</v>
      </c>
      <c r="L17" s="202">
        <v>1E-4</v>
      </c>
      <c r="M17" s="203">
        <v>9.999999999999995E-3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3.8851179201608729E-2</v>
      </c>
      <c r="D18" s="203">
        <v>2.6438278869182263E-2</v>
      </c>
      <c r="E18" s="204">
        <v>0.1322970108132944</v>
      </c>
      <c r="F18" s="204">
        <v>0</v>
      </c>
      <c r="G18" s="204">
        <v>1.5056</v>
      </c>
      <c r="H18" s="204">
        <v>0.3503</v>
      </c>
      <c r="I18" s="204">
        <v>3.15</v>
      </c>
      <c r="J18" s="204">
        <v>0</v>
      </c>
      <c r="K18" s="205">
        <v>3.2</v>
      </c>
      <c r="L18" s="202">
        <v>9.9999999999999985E-3</v>
      </c>
      <c r="M18" s="203">
        <v>1.0000000000000007E-2</v>
      </c>
      <c r="N18" s="204">
        <v>1.0000000000000002E-2</v>
      </c>
      <c r="O18" s="204">
        <v>0</v>
      </c>
      <c r="P18" s="204">
        <v>0.06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0.15009999999999982</v>
      </c>
      <c r="D19" s="203">
        <v>6.54162901525078E-2</v>
      </c>
      <c r="E19" s="204">
        <v>7.5346803747728244E-2</v>
      </c>
      <c r="F19" s="204">
        <v>0.4007</v>
      </c>
      <c r="G19" s="204">
        <v>1.5097102362204726</v>
      </c>
      <c r="H19" s="204">
        <v>1.7543442671340281</v>
      </c>
      <c r="I19" s="204">
        <v>3.9950958601874356</v>
      </c>
      <c r="J19" s="204">
        <v>3.9805999999999999</v>
      </c>
      <c r="K19" s="205">
        <v>0</v>
      </c>
      <c r="L19" s="202">
        <v>9.999999999999995E-3</v>
      </c>
      <c r="M19" s="203">
        <v>9.9999999999999967E-3</v>
      </c>
      <c r="N19" s="204">
        <v>0.01</v>
      </c>
      <c r="O19" s="204">
        <v>0.04</v>
      </c>
      <c r="P19" s="204">
        <v>0.08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2.231963584549669</v>
      </c>
      <c r="D20" s="203">
        <v>5.8920781517565392E-2</v>
      </c>
      <c r="E20" s="204">
        <v>0.18411612768554095</v>
      </c>
      <c r="F20" s="204">
        <v>0</v>
      </c>
      <c r="G20" s="204">
        <v>0</v>
      </c>
      <c r="H20" s="204">
        <v>2.9972842418313461</v>
      </c>
      <c r="I20" s="204">
        <v>3.9931999999999999</v>
      </c>
      <c r="J20" s="204">
        <v>0</v>
      </c>
      <c r="K20" s="205">
        <v>3.8694999999999999</v>
      </c>
      <c r="L20" s="202">
        <v>1E-3</v>
      </c>
      <c r="M20" s="203">
        <v>0.01</v>
      </c>
      <c r="N20" s="204">
        <v>9.999999999999995E-3</v>
      </c>
      <c r="O20" s="204">
        <v>0</v>
      </c>
      <c r="P20" s="204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1.6856583761145438</v>
      </c>
      <c r="D21" s="203">
        <v>6.1551831289092931E-2</v>
      </c>
      <c r="E21" s="204">
        <v>0.33552921471045871</v>
      </c>
      <c r="F21" s="204">
        <v>0</v>
      </c>
      <c r="G21" s="204">
        <v>0.40039999999999998</v>
      </c>
      <c r="H21" s="204">
        <v>0</v>
      </c>
      <c r="I21" s="204">
        <v>1.2205588235294118</v>
      </c>
      <c r="J21" s="204">
        <v>4.5410000000000004</v>
      </c>
      <c r="K21" s="205">
        <v>4.5381</v>
      </c>
      <c r="L21" s="202">
        <v>1.0000000000000005E-2</v>
      </c>
      <c r="M21" s="203">
        <v>1.0000000000000002E-2</v>
      </c>
      <c r="N21" s="204">
        <v>0.01</v>
      </c>
      <c r="O21" s="204">
        <v>0</v>
      </c>
      <c r="P21" s="204">
        <v>0.05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5.0099999999999992E-2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0.4007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1.9990055148081793</v>
      </c>
      <c r="D24" s="212">
        <v>2.0199999999999996</v>
      </c>
      <c r="E24" s="213">
        <v>5.1102807710498723</v>
      </c>
      <c r="F24" s="213">
        <v>1.8419798823602136</v>
      </c>
      <c r="G24" s="213">
        <v>4.378434313989942</v>
      </c>
      <c r="H24" s="213">
        <v>4.6939296297930699</v>
      </c>
      <c r="I24" s="213">
        <v>4.5440912863052239</v>
      </c>
      <c r="J24" s="213">
        <v>0</v>
      </c>
      <c r="K24" s="214">
        <v>4.6397723244376765</v>
      </c>
      <c r="L24" s="211">
        <v>0.01</v>
      </c>
      <c r="M24" s="212">
        <v>1.5100000000000007</v>
      </c>
      <c r="N24" s="213">
        <v>1.56</v>
      </c>
      <c r="O24" s="213">
        <v>1.61</v>
      </c>
      <c r="P24" s="213">
        <v>0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1.1002061537130281</v>
      </c>
      <c r="D30" s="196">
        <v>0.10346530625212087</v>
      </c>
      <c r="E30" s="196">
        <v>0.24146133471337078</v>
      </c>
      <c r="F30" s="196">
        <v>1.2054</v>
      </c>
      <c r="G30" s="196">
        <v>1.2428698835394019</v>
      </c>
      <c r="H30" s="196">
        <v>2.8052344552718012</v>
      </c>
      <c r="I30" s="196">
        <v>4.0028669135168213</v>
      </c>
      <c r="J30" s="196">
        <v>3.9791155869779677</v>
      </c>
      <c r="K30" s="197">
        <v>3.8793887408590102</v>
      </c>
      <c r="L30" s="194">
        <v>0.05</v>
      </c>
      <c r="M30" s="225">
        <v>0.01</v>
      </c>
      <c r="N30" s="196">
        <v>0.02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1.9469016477173684</v>
      </c>
      <c r="D31" s="204">
        <v>0.14653018993734473</v>
      </c>
      <c r="E31" s="204">
        <v>0.31013035959419627</v>
      </c>
      <c r="F31" s="204">
        <v>0.48095820151372021</v>
      </c>
      <c r="G31" s="204">
        <v>1.4975742310442637</v>
      </c>
      <c r="H31" s="204">
        <v>2.3160214211621137</v>
      </c>
      <c r="I31" s="204">
        <v>3.9972381691151426</v>
      </c>
      <c r="J31" s="204">
        <v>3.9796780487804875</v>
      </c>
      <c r="K31" s="205">
        <v>3.9394</v>
      </c>
      <c r="L31" s="202">
        <v>2.9999999999999992E-2</v>
      </c>
      <c r="M31" s="227">
        <v>1.0000000000000002E-2</v>
      </c>
      <c r="N31" s="204">
        <v>0.02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0.17080083570445254</v>
      </c>
      <c r="D32" s="204">
        <v>0.11605306502613241</v>
      </c>
      <c r="E32" s="204">
        <v>0</v>
      </c>
      <c r="F32" s="204">
        <v>1.2054</v>
      </c>
      <c r="G32" s="204">
        <v>0.16767503456515412</v>
      </c>
      <c r="H32" s="204">
        <v>1.200011825192802</v>
      </c>
      <c r="I32" s="204">
        <v>4.1875991708050719</v>
      </c>
      <c r="J32" s="204">
        <v>0</v>
      </c>
      <c r="K32" s="205">
        <v>0</v>
      </c>
      <c r="L32" s="202">
        <v>9.9999999999999992E-2</v>
      </c>
      <c r="M32" s="227">
        <v>0.1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2.324281745665123</v>
      </c>
      <c r="D33" s="213">
        <v>0.17999999999999994</v>
      </c>
      <c r="E33" s="213">
        <v>0.5</v>
      </c>
      <c r="F33" s="213">
        <v>1.21</v>
      </c>
      <c r="G33" s="213">
        <v>1.502612491605104</v>
      </c>
      <c r="H33" s="213">
        <v>2.3035568887874303</v>
      </c>
      <c r="I33" s="213">
        <v>3.9697154499226732</v>
      </c>
      <c r="J33" s="213">
        <v>3.98</v>
      </c>
      <c r="K33" s="214">
        <v>3.9347960848287111</v>
      </c>
      <c r="L33" s="211">
        <v>6.5789857822672451E-2</v>
      </c>
      <c r="M33" s="212">
        <v>0.05</v>
      </c>
      <c r="N33" s="213">
        <v>9.999999999999995E-2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</v>
      </c>
      <c r="D37" s="225">
        <v>0.10000000000000002</v>
      </c>
      <c r="E37" s="196">
        <v>0</v>
      </c>
      <c r="F37" s="196">
        <v>0</v>
      </c>
      <c r="G37" s="196">
        <v>0</v>
      </c>
      <c r="H37" s="196">
        <v>2.99</v>
      </c>
      <c r="I37" s="196">
        <v>0</v>
      </c>
      <c r="J37" s="196">
        <v>0</v>
      </c>
      <c r="K37" s="231">
        <v>0</v>
      </c>
      <c r="L37" s="194">
        <v>0.1</v>
      </c>
      <c r="M37" s="225">
        <v>5.010000000000002E-2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1.1072329256176501</v>
      </c>
      <c r="D38" s="212">
        <v>0.1691004921338797</v>
      </c>
      <c r="E38" s="213">
        <v>0</v>
      </c>
      <c r="F38" s="213">
        <v>1.2056085481866674</v>
      </c>
      <c r="G38" s="213">
        <v>1.5080695652173912</v>
      </c>
      <c r="H38" s="213">
        <v>3.0019794520547944</v>
      </c>
      <c r="I38" s="213">
        <v>3.9940239490852503</v>
      </c>
      <c r="J38" s="213">
        <v>0</v>
      </c>
      <c r="K38" s="232">
        <v>0</v>
      </c>
      <c r="L38" s="211">
        <v>5.0100000000000006E-2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3.2108645807953002</v>
      </c>
      <c r="D42" s="203">
        <v>8.1689435593186505E-2</v>
      </c>
      <c r="E42" s="204">
        <v>0.1</v>
      </c>
      <c r="F42" s="204">
        <v>1.5085000000000002</v>
      </c>
      <c r="G42" s="204">
        <v>3.0232644018991093</v>
      </c>
      <c r="H42" s="204">
        <v>3.0999999999999992</v>
      </c>
      <c r="I42" s="204">
        <v>3.4225622302644338</v>
      </c>
      <c r="J42" s="204">
        <v>0</v>
      </c>
      <c r="K42" s="205">
        <v>0</v>
      </c>
      <c r="L42" s="202">
        <v>9.9999999999999967E-3</v>
      </c>
      <c r="M42" s="227">
        <v>1.0000000000000002E-2</v>
      </c>
      <c r="N42" s="204">
        <v>0.02</v>
      </c>
      <c r="O42" s="204">
        <v>4.9999999999999996E-2</v>
      </c>
      <c r="P42" s="204">
        <v>0.05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2.0184000000000011</v>
      </c>
      <c r="D43" s="203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5.1209912753924263</v>
      </c>
      <c r="J43" s="204">
        <v>6.1523823411054561</v>
      </c>
      <c r="K43" s="205">
        <v>0</v>
      </c>
      <c r="L43" s="202">
        <v>5.0099999999999999E-2</v>
      </c>
      <c r="M43" s="227">
        <v>9.9999999999999978E-2</v>
      </c>
      <c r="N43" s="204">
        <v>0</v>
      </c>
      <c r="O43" s="204">
        <v>0</v>
      </c>
      <c r="P43" s="204">
        <v>0.20010000000000003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2.0183999999999997</v>
      </c>
      <c r="D44" s="203">
        <v>2.0183999999999993</v>
      </c>
      <c r="E44" s="204">
        <v>0</v>
      </c>
      <c r="F44" s="204">
        <v>2.1203000000000003</v>
      </c>
      <c r="G44" s="204">
        <v>2.2223000000000002</v>
      </c>
      <c r="H44" s="204">
        <v>3.0312999999999994</v>
      </c>
      <c r="I44" s="204">
        <v>0</v>
      </c>
      <c r="J44" s="204">
        <v>0</v>
      </c>
      <c r="K44" s="205">
        <v>0</v>
      </c>
      <c r="L44" s="202">
        <v>0</v>
      </c>
      <c r="M44" s="227">
        <v>9.9999999999999992E-2</v>
      </c>
      <c r="N44" s="204">
        <v>0</v>
      </c>
      <c r="O44" s="204">
        <v>0</v>
      </c>
      <c r="P44" s="204">
        <v>0.45090000000000008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0.5011000000000001</v>
      </c>
      <c r="E45" s="204">
        <v>0</v>
      </c>
      <c r="F45" s="204">
        <v>0</v>
      </c>
      <c r="G45" s="204">
        <v>0</v>
      </c>
      <c r="H45" s="204">
        <v>0</v>
      </c>
      <c r="I45" s="204">
        <v>4.0085624338881702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3.9234999999999998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0.18009999999999998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0.30549404538039104</v>
      </c>
      <c r="D51" s="225">
        <v>0.5514</v>
      </c>
      <c r="E51" s="196">
        <v>0.5514</v>
      </c>
      <c r="F51" s="196">
        <v>2.000237769357978</v>
      </c>
      <c r="G51" s="196">
        <v>2.9029086792127994</v>
      </c>
      <c r="H51" s="196">
        <v>3.0223479626059286</v>
      </c>
      <c r="I51" s="196">
        <v>4.4369275251392635</v>
      </c>
      <c r="J51" s="196">
        <v>0</v>
      </c>
      <c r="K51" s="231">
        <v>4.7680999999999996</v>
      </c>
      <c r="L51" s="194">
        <v>9.9999999999999992E-2</v>
      </c>
      <c r="M51" s="195">
        <v>0.15009999999999996</v>
      </c>
      <c r="N51" s="196">
        <v>0.15010000000000001</v>
      </c>
      <c r="O51" s="196">
        <v>0</v>
      </c>
      <c r="P51" s="196">
        <v>0.30020000000000002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5.0099999999999964E-2</v>
      </c>
      <c r="D52" s="227">
        <v>0.3004</v>
      </c>
      <c r="E52" s="204">
        <v>0</v>
      </c>
      <c r="F52" s="204">
        <v>2.1446606615648567</v>
      </c>
      <c r="G52" s="204">
        <v>2.5156000000000001</v>
      </c>
      <c r="H52" s="204">
        <v>5.6783235346244547</v>
      </c>
      <c r="I52" s="204">
        <v>4.4916999999999998</v>
      </c>
      <c r="J52" s="204">
        <v>6.4715937500000003</v>
      </c>
      <c r="K52" s="239">
        <v>6.2313986425339367</v>
      </c>
      <c r="L52" s="202">
        <v>1.9999999999999997E-2</v>
      </c>
      <c r="M52" s="203">
        <v>0.1502</v>
      </c>
      <c r="N52" s="204">
        <v>0</v>
      </c>
      <c r="O52" s="204">
        <v>0</v>
      </c>
      <c r="P52" s="204">
        <v>0.60089999999999999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1.0046999999999997</v>
      </c>
      <c r="D53" s="227">
        <v>0.5011000000000001</v>
      </c>
      <c r="E53" s="204">
        <v>0</v>
      </c>
      <c r="F53" s="204">
        <v>1.5085</v>
      </c>
      <c r="G53" s="204">
        <v>2.0099999999999998</v>
      </c>
      <c r="H53" s="204">
        <v>3.4803729402008634</v>
      </c>
      <c r="I53" s="204">
        <v>5.1885210526315788</v>
      </c>
      <c r="J53" s="204">
        <v>0</v>
      </c>
      <c r="K53" s="239">
        <v>0</v>
      </c>
      <c r="L53" s="202">
        <v>0.80289999999999995</v>
      </c>
      <c r="M53" s="203">
        <v>0.30039999999999989</v>
      </c>
      <c r="N53" s="204">
        <v>0</v>
      </c>
      <c r="O53" s="204">
        <v>2.0150000000000001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0</v>
      </c>
      <c r="G54" s="204">
        <v>0</v>
      </c>
      <c r="H54" s="204">
        <v>4</v>
      </c>
      <c r="I54" s="204">
        <v>5.0571641025787235</v>
      </c>
      <c r="J54" s="204">
        <v>0</v>
      </c>
      <c r="K54" s="239">
        <v>7.2290999999999999</v>
      </c>
      <c r="L54" s="202">
        <v>0.1</v>
      </c>
      <c r="M54" s="203">
        <v>0.15020000000000003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0.80290000000000006</v>
      </c>
      <c r="D55" s="227">
        <v>0</v>
      </c>
      <c r="E55" s="204">
        <v>0</v>
      </c>
      <c r="F55" s="204">
        <v>0</v>
      </c>
      <c r="G55" s="204">
        <v>0</v>
      </c>
      <c r="H55" s="204">
        <v>2.9899999999999998</v>
      </c>
      <c r="I55" s="204">
        <v>0</v>
      </c>
      <c r="J55" s="204">
        <v>0</v>
      </c>
      <c r="K55" s="239">
        <v>0</v>
      </c>
      <c r="L55" s="202">
        <v>0.80290000000000006</v>
      </c>
      <c r="M55" s="203">
        <v>0.30040000000000006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2.0184000000000002</v>
      </c>
      <c r="D56" s="227">
        <v>1.5104</v>
      </c>
      <c r="E56" s="204">
        <v>0</v>
      </c>
      <c r="F56" s="204">
        <v>0</v>
      </c>
      <c r="G56" s="204">
        <v>3.5567000000000002</v>
      </c>
      <c r="H56" s="204">
        <v>0</v>
      </c>
      <c r="I56" s="204">
        <v>5.7485692394110792</v>
      </c>
      <c r="J56" s="204">
        <v>7.7633000000000001</v>
      </c>
      <c r="K56" s="239">
        <v>0</v>
      </c>
      <c r="L56" s="202">
        <v>0</v>
      </c>
      <c r="M56" s="203">
        <v>0.50109999999999988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2.0183999999999997</v>
      </c>
      <c r="D57" s="227">
        <v>0.18009999999999998</v>
      </c>
      <c r="E57" s="204">
        <v>0</v>
      </c>
      <c r="F57" s="204">
        <v>3.5567000000000002</v>
      </c>
      <c r="G57" s="204">
        <v>4.5939000000000005</v>
      </c>
      <c r="H57" s="204">
        <v>5.6407999999999996</v>
      </c>
      <c r="I57" s="204">
        <v>6.6914220811856868</v>
      </c>
      <c r="J57" s="204">
        <v>0</v>
      </c>
      <c r="K57" s="239">
        <v>0</v>
      </c>
      <c r="L57" s="202">
        <v>0</v>
      </c>
      <c r="M57" s="203">
        <v>1.9999999999999997E-2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2.5287999999999982</v>
      </c>
      <c r="D58" s="227">
        <v>0.25030000000000002</v>
      </c>
      <c r="E58" s="204">
        <v>0</v>
      </c>
      <c r="F58" s="204">
        <v>3.5566999999999998</v>
      </c>
      <c r="G58" s="204">
        <v>4.0742000000000003</v>
      </c>
      <c r="H58" s="204">
        <v>0</v>
      </c>
      <c r="I58" s="204">
        <v>5.5946611912264199</v>
      </c>
      <c r="J58" s="204">
        <v>0</v>
      </c>
      <c r="K58" s="239">
        <v>6.9628000000000005</v>
      </c>
      <c r="L58" s="202">
        <v>0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1.5104000000000002</v>
      </c>
      <c r="D59" s="227">
        <v>0.5011000000000001</v>
      </c>
      <c r="E59" s="204">
        <v>0</v>
      </c>
      <c r="F59" s="204">
        <v>3.0417000000000005</v>
      </c>
      <c r="G59" s="204">
        <v>4.0742000000000003</v>
      </c>
      <c r="H59" s="204">
        <v>4.8548000000000009</v>
      </c>
      <c r="I59" s="204">
        <v>5.4303877535158529</v>
      </c>
      <c r="J59" s="204">
        <v>6.6971000000000007</v>
      </c>
      <c r="K59" s="239">
        <v>7.4958</v>
      </c>
      <c r="L59" s="202">
        <v>0</v>
      </c>
      <c r="M59" s="203">
        <v>0.1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2.0184000000000002</v>
      </c>
      <c r="D60" s="227">
        <v>0.18009999999999998</v>
      </c>
      <c r="E60" s="204">
        <v>0</v>
      </c>
      <c r="F60" s="204">
        <v>3.0417000000000001</v>
      </c>
      <c r="G60" s="204">
        <v>4.0742000000000003</v>
      </c>
      <c r="H60" s="204">
        <v>4.2053109890109885</v>
      </c>
      <c r="I60" s="204">
        <v>5.2981959028318864</v>
      </c>
      <c r="J60" s="204">
        <v>6.4160555555555554</v>
      </c>
      <c r="K60" s="239">
        <v>7.2290999999999999</v>
      </c>
      <c r="L60" s="202">
        <v>0</v>
      </c>
      <c r="M60" s="203">
        <v>1.0000000000000002E-2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2.0184000000000006</v>
      </c>
      <c r="D61" s="227">
        <v>0.18009999999999993</v>
      </c>
      <c r="E61" s="204">
        <v>0</v>
      </c>
      <c r="F61" s="204">
        <v>2.5288000000000004</v>
      </c>
      <c r="G61" s="204">
        <v>3.5566999999999993</v>
      </c>
      <c r="H61" s="204">
        <v>4.0742000000000003</v>
      </c>
      <c r="I61" s="204">
        <v>4.9370116731556486</v>
      </c>
      <c r="J61" s="204">
        <v>5.6407999999999996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1.740559771092723</v>
      </c>
      <c r="D62" s="227">
        <v>0.85329999999999995</v>
      </c>
      <c r="E62" s="204">
        <v>0</v>
      </c>
      <c r="F62" s="204">
        <v>1.2559</v>
      </c>
      <c r="G62" s="204">
        <v>1.7576000000000001</v>
      </c>
      <c r="H62" s="204">
        <v>3.3609964912280699</v>
      </c>
      <c r="I62" s="204">
        <v>3.7450504241603531</v>
      </c>
      <c r="J62" s="204">
        <v>4.8548</v>
      </c>
      <c r="K62" s="239">
        <v>0</v>
      </c>
      <c r="L62" s="202">
        <v>5.0099999999999999E-2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2.0183999999999997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5.0099999999999999E-2</v>
      </c>
      <c r="D64" s="227">
        <v>0.18009999999999998</v>
      </c>
      <c r="E64" s="204">
        <v>0</v>
      </c>
      <c r="F64" s="204">
        <v>1.2054458965869579</v>
      </c>
      <c r="G64" s="204">
        <v>3.0235788059701489</v>
      </c>
      <c r="H64" s="204">
        <v>3.8170212765957445</v>
      </c>
      <c r="I64" s="204">
        <v>5.2638587117839117</v>
      </c>
      <c r="J64" s="204">
        <v>0</v>
      </c>
      <c r="K64" s="239">
        <v>0</v>
      </c>
      <c r="L64" s="202">
        <v>0</v>
      </c>
      <c r="M64" s="203">
        <v>5.0099999999999999E-2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1.1741454545454544</v>
      </c>
      <c r="D65" s="227">
        <v>0.70220000000000016</v>
      </c>
      <c r="E65" s="204">
        <v>0</v>
      </c>
      <c r="F65" s="204">
        <v>0</v>
      </c>
      <c r="G65" s="204">
        <v>0</v>
      </c>
      <c r="H65" s="204">
        <v>6.2581418803418805</v>
      </c>
      <c r="I65" s="204">
        <v>6.0770871306363103</v>
      </c>
      <c r="J65" s="204">
        <v>0</v>
      </c>
      <c r="K65" s="239">
        <v>0</v>
      </c>
      <c r="L65" s="202">
        <v>1.0047000000000001</v>
      </c>
      <c r="M65" s="203">
        <v>0.5011000000000001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0.20020000000000002</v>
      </c>
      <c r="D66" s="227">
        <v>0.40069999999999995</v>
      </c>
      <c r="E66" s="204">
        <v>0</v>
      </c>
      <c r="F66" s="204">
        <v>1.5104</v>
      </c>
      <c r="G66" s="204">
        <v>2.3243999999999998</v>
      </c>
      <c r="H66" s="204">
        <v>3.5567000000000002</v>
      </c>
      <c r="I66" s="204">
        <v>5.9566999999999997</v>
      </c>
      <c r="J66" s="204">
        <v>0</v>
      </c>
      <c r="K66" s="239">
        <v>7.7633000000000001</v>
      </c>
      <c r="L66" s="202">
        <v>0.02</v>
      </c>
      <c r="M66" s="203">
        <v>5.0099999999999999E-2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2.073688761462118</v>
      </c>
      <c r="D67" s="227">
        <v>0.5011000000000001</v>
      </c>
      <c r="E67" s="204">
        <v>0</v>
      </c>
      <c r="F67" s="204">
        <v>0</v>
      </c>
      <c r="G67" s="204">
        <v>0</v>
      </c>
      <c r="H67" s="204">
        <v>6.1648285271729115</v>
      </c>
      <c r="I67" s="204">
        <v>6.7080237037037032</v>
      </c>
      <c r="J67" s="204">
        <v>0</v>
      </c>
      <c r="K67" s="239">
        <v>7.9684166666666663</v>
      </c>
      <c r="L67" s="202">
        <v>0.1</v>
      </c>
      <c r="M67" s="203">
        <v>5.0099999999999992E-2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2.0184000000000006</v>
      </c>
      <c r="D68" s="227">
        <v>0.18009999999999993</v>
      </c>
      <c r="E68" s="204">
        <v>0</v>
      </c>
      <c r="F68" s="204">
        <v>2.2182000000000004</v>
      </c>
      <c r="G68" s="204">
        <v>2.6168999999999998</v>
      </c>
      <c r="H68" s="204">
        <v>4.5</v>
      </c>
      <c r="I68" s="204">
        <v>4.9394999999999998</v>
      </c>
      <c r="J68" s="204">
        <v>0</v>
      </c>
      <c r="K68" s="239">
        <v>0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2.0184000000000002</v>
      </c>
      <c r="D69" s="227">
        <v>0.49441929824692704</v>
      </c>
      <c r="E69" s="204">
        <v>0</v>
      </c>
      <c r="F69" s="204">
        <v>3.5461999999999998</v>
      </c>
      <c r="G69" s="204">
        <v>4.5506000000000002</v>
      </c>
      <c r="H69" s="204">
        <v>6.015905213270142</v>
      </c>
      <c r="I69" s="204">
        <v>0</v>
      </c>
      <c r="J69" s="204">
        <v>8.2998999999999992</v>
      </c>
      <c r="K69" s="239">
        <v>0</v>
      </c>
      <c r="L69" s="202">
        <v>0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0.18010000000000001</v>
      </c>
      <c r="E70" s="204">
        <v>0</v>
      </c>
      <c r="F70" s="204">
        <v>2.0150000000000001</v>
      </c>
      <c r="G70" s="204">
        <v>3.5305999999999997</v>
      </c>
      <c r="H70" s="204">
        <v>5.0310321938267508</v>
      </c>
      <c r="I70" s="204">
        <v>0</v>
      </c>
      <c r="J70" s="204">
        <v>7</v>
      </c>
      <c r="K70" s="239">
        <v>7.7633000000000001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0.20000000000000007</v>
      </c>
      <c r="E71" s="204">
        <v>0</v>
      </c>
      <c r="F71" s="204">
        <v>0</v>
      </c>
      <c r="G71" s="204">
        <v>2.0099999999999998</v>
      </c>
      <c r="H71" s="204">
        <v>3.4999999999999991</v>
      </c>
      <c r="I71" s="204">
        <v>5.5446061866783882</v>
      </c>
      <c r="J71" s="204">
        <v>6.12</v>
      </c>
      <c r="K71" s="239">
        <v>0</v>
      </c>
      <c r="L71" s="202">
        <v>0.1</v>
      </c>
      <c r="M71" s="203">
        <v>9.9999999999999992E-2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0.70220000000000071</v>
      </c>
      <c r="D72" s="227">
        <v>0.20019999999999996</v>
      </c>
      <c r="E72" s="204">
        <v>0</v>
      </c>
      <c r="F72" s="204">
        <v>0</v>
      </c>
      <c r="G72" s="204">
        <v>0</v>
      </c>
      <c r="H72" s="204">
        <v>5</v>
      </c>
      <c r="I72" s="204">
        <v>5.0963999999999992</v>
      </c>
      <c r="J72" s="204">
        <v>0</v>
      </c>
      <c r="K72" s="239">
        <v>0</v>
      </c>
      <c r="L72" s="202">
        <v>0</v>
      </c>
      <c r="M72" s="203">
        <v>9.9999999999999985E-3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1.6375462039568696</v>
      </c>
      <c r="D73" s="227">
        <v>0.20020000000000002</v>
      </c>
      <c r="E73" s="204">
        <v>0</v>
      </c>
      <c r="F73" s="204">
        <v>0</v>
      </c>
      <c r="G73" s="204">
        <v>3.0225000000000004</v>
      </c>
      <c r="H73" s="204">
        <v>4.9999999999999991</v>
      </c>
      <c r="I73" s="204">
        <v>0</v>
      </c>
      <c r="J73" s="204">
        <v>0</v>
      </c>
      <c r="K73" s="239">
        <v>0</v>
      </c>
      <c r="L73" s="202">
        <v>0</v>
      </c>
      <c r="M73" s="203">
        <v>5.0099999999999999E-2</v>
      </c>
      <c r="N73" s="204">
        <v>0</v>
      </c>
      <c r="O73" s="204">
        <v>0</v>
      </c>
      <c r="P73" s="204">
        <v>0.60089999999999999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2.6064839065312539</v>
      </c>
      <c r="D74" s="227">
        <v>0.20020000000000007</v>
      </c>
      <c r="E74" s="204">
        <v>0</v>
      </c>
      <c r="F74" s="204">
        <v>3.5567000000000006</v>
      </c>
      <c r="G74" s="204">
        <v>4.5939000000000005</v>
      </c>
      <c r="H74" s="204">
        <v>6.1678000000000006</v>
      </c>
      <c r="I74" s="204">
        <v>6.4730975096808905</v>
      </c>
      <c r="J74" s="204">
        <v>8.2998999999999992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1.5104000000000004</v>
      </c>
      <c r="D75" s="227">
        <v>0.50109999999999999</v>
      </c>
      <c r="E75" s="204">
        <v>0</v>
      </c>
      <c r="F75" s="204">
        <v>3.0417000000000001</v>
      </c>
      <c r="G75" s="204">
        <v>4.5939000000000005</v>
      </c>
      <c r="H75" s="204">
        <v>4.8548</v>
      </c>
      <c r="I75" s="204">
        <v>5.5057444444444439</v>
      </c>
      <c r="J75" s="204">
        <v>6.6970999999999998</v>
      </c>
      <c r="K75" s="239">
        <v>0</v>
      </c>
      <c r="L75" s="202">
        <v>0</v>
      </c>
      <c r="M75" s="203">
        <v>0.15020000000000003</v>
      </c>
      <c r="N75" s="204">
        <v>0</v>
      </c>
      <c r="O75" s="204">
        <v>0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0.50109999999999999</v>
      </c>
      <c r="E76" s="243">
        <v>0</v>
      </c>
      <c r="F76" s="243">
        <v>2.5234999999999999</v>
      </c>
      <c r="G76" s="243">
        <v>3.5373921412468974</v>
      </c>
      <c r="H76" s="243">
        <v>4.0567664560539187</v>
      </c>
      <c r="I76" s="243">
        <v>5.5808810586424604</v>
      </c>
      <c r="J76" s="243">
        <v>0</v>
      </c>
      <c r="K76" s="244">
        <v>8.2999000000000009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1.0047000000000001</v>
      </c>
      <c r="D77" s="242">
        <v>1.3046751057265613</v>
      </c>
      <c r="E77" s="243">
        <v>1.5094895856662933</v>
      </c>
      <c r="F77" s="243">
        <v>2.0154999999999998</v>
      </c>
      <c r="G77" s="243">
        <v>2.5226536683857357</v>
      </c>
      <c r="H77" s="243">
        <v>4.2033332339875003</v>
      </c>
      <c r="I77" s="243">
        <v>6.1037025803666332</v>
      </c>
      <c r="J77" s="243">
        <v>6.6970999999999998</v>
      </c>
      <c r="K77" s="244">
        <v>0</v>
      </c>
      <c r="L77" s="241">
        <v>0.50109999999999999</v>
      </c>
      <c r="M77" s="245">
        <v>0.93697086317771672</v>
      </c>
      <c r="N77" s="243">
        <v>1.0045999999999999</v>
      </c>
      <c r="O77" s="243">
        <v>0</v>
      </c>
      <c r="P77" s="243">
        <v>1.5084000000000002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2.0199999999999996</v>
      </c>
      <c r="D78" s="242">
        <v>0</v>
      </c>
      <c r="E78" s="243">
        <v>0</v>
      </c>
      <c r="F78" s="243">
        <v>0</v>
      </c>
      <c r="G78" s="243">
        <v>0</v>
      </c>
      <c r="H78" s="243">
        <v>3.6262462309238623</v>
      </c>
      <c r="I78" s="243">
        <v>5.9006376282122357</v>
      </c>
      <c r="J78" s="243">
        <v>6.7700000000000005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1.2067000000000005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3.0417000000000001</v>
      </c>
      <c r="I79" s="243">
        <v>6.0611000545553742</v>
      </c>
      <c r="J79" s="243">
        <v>6.6970999999999998</v>
      </c>
      <c r="K79" s="244">
        <v>0</v>
      </c>
      <c r="L79" s="241">
        <v>0</v>
      </c>
      <c r="M79" s="245">
        <v>9.9999999999999992E-2</v>
      </c>
      <c r="N79" s="243">
        <v>0</v>
      </c>
      <c r="O79" s="243">
        <v>0.20019999999999996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2.0184000000000002</v>
      </c>
      <c r="D80" s="212">
        <v>0.3004</v>
      </c>
      <c r="E80" s="213">
        <v>0</v>
      </c>
      <c r="F80" s="213">
        <v>2.1166</v>
      </c>
      <c r="G80" s="213">
        <v>0</v>
      </c>
      <c r="H80" s="213">
        <v>4.5421000000000005</v>
      </c>
      <c r="I80" s="213">
        <v>6.4930225183360735</v>
      </c>
      <c r="J80" s="213">
        <v>0</v>
      </c>
      <c r="K80" s="232">
        <v>0</v>
      </c>
      <c r="L80" s="211">
        <v>0</v>
      </c>
      <c r="M80" s="230">
        <v>9.9999999999999964E-2</v>
      </c>
      <c r="N80" s="213">
        <v>0</v>
      </c>
      <c r="O80" s="213">
        <v>0</v>
      </c>
      <c r="P80" s="213">
        <v>1.0024999999999999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5"/>
      <c r="H82" s="255"/>
      <c r="I82" s="256"/>
      <c r="L82" s="257"/>
      <c r="M82" s="258"/>
      <c r="N82" s="258"/>
      <c r="O82" s="258"/>
      <c r="P82" s="258"/>
      <c r="Q82" s="258"/>
      <c r="R82" s="258"/>
      <c r="S82" s="258"/>
      <c r="T82" s="258"/>
      <c r="U82" s="259">
        <v>0</v>
      </c>
      <c r="V82" s="257"/>
      <c r="W82" s="258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64" t="s">
        <v>94</v>
      </c>
      <c r="I83" s="265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9"/>
      <c r="V83" s="257"/>
      <c r="W83" s="258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6" t="s">
        <v>95</v>
      </c>
      <c r="C84" s="266">
        <v>56</v>
      </c>
      <c r="D84" s="266">
        <v>91</v>
      </c>
      <c r="E84" s="266">
        <v>112</v>
      </c>
      <c r="F84" s="266">
        <v>182</v>
      </c>
      <c r="G84" s="266">
        <v>364</v>
      </c>
      <c r="H84" s="266">
        <v>63</v>
      </c>
      <c r="I84" s="266">
        <v>245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6" t="s">
        <v>96</v>
      </c>
      <c r="C85" s="267">
        <v>0</v>
      </c>
      <c r="D85" s="267">
        <v>3.75</v>
      </c>
      <c r="E85" s="267">
        <v>0</v>
      </c>
      <c r="F85" s="267">
        <v>4.5</v>
      </c>
      <c r="G85" s="267">
        <v>6</v>
      </c>
      <c r="H85" s="267">
        <v>7</v>
      </c>
      <c r="I85" s="267">
        <v>7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8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9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70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2017-12-12T18:29:05Z</dcterms:created>
  <dcterms:modified xsi:type="dcterms:W3CDTF">2017-12-12T18:31:01Z</dcterms:modified>
</cp:coreProperties>
</file>