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" yWindow="66" windowWidth="20614" windowHeight="8529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Mode="manual" concurrentManualCount="1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<sst xmlns="http://schemas.openxmlformats.org/spreadsheetml/2006/main" count="223" uniqueCount="96">
  <si>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</si>
  <si>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</si>
  <si>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</si>
  <si>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</si>
  <si>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</si>
  <si>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</si>
  <si>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</si>
  <si>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</si>
  <si>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</si>
  <si>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</si>
  <si>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</si>
  <si>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</si>
  <si>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</si>
  <si>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</si>
  <si>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</si>
  <si>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</si>
  <si>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</si>
  <si>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</si>
  <si>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</si>
  <si>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</si>
  <si>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</si>
  <si>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</si>
  <si>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</si>
  <si>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</si>
  <si>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</si>
  <si>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</si>
  <si>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</si>
  <si>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</si>
  <si>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</si>
  <si>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</si>
  <si>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</si>
  <si>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</si>
  <si>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</si>
  <si>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</si>
  <si>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</si>
  <si>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</si>
  <si>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</si>
  <si>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</si>
  <si>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</si>
  <si>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</si>
  <si>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</si>
  <si>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</si>
  <si>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</si>
  <si>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</si>
  <si>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</si>
  <si>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</si>
  <si>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</si>
  <si>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</si>
  <si>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</si>
  <si>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</si>
  <si>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</si>
  <si>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</si>
  <si>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</si>
  <si>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</si>
  <si>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</si>
  <si>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</si>
  <si>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</si>
  <si>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</si>
  <si>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</si>
  <si>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</si>
  <si>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</si>
  <si>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</si>
  <si>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</si>
  <si>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</si>
  <si>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</si>
  <si>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</si>
  <si>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</si>
  <si>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</si>
  <si>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</si>
  <si>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</si>
  <si>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</si>
  <si>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</si>
  <si>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</si>
  <si>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</si>
  <si>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</si>
  <si>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</si>
  <si>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</si>
  <si>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</si>
  <si>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</si>
  <si>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</si>
  <si>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</si>
  <si>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</si>
  <si>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</si>
  <si>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</si>
  <si>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</si>
  <si>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</si>
  <si>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</si>
  <si>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</si>
  <si>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</si>
  <si>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14 al 20 de julio de 2014</t>
  </si>
  <si>
    <t>Semana del  14 de julio de 2014 al 20 de julio de 2014</t>
  </si>
  <si>
    <t>Tasas de interés de referencia vigentes  del  24/07/14 al 30/07/2014</t>
  </si>
  <si>
    <t>Semana del  14 al 20 de julio de yyyy</t>
  </si>
  <si>
    <t>Semana del  14 al 20 de julio de yyyy  (en porcentajes)</t>
  </si>
  <si>
    <t/>
  </si>
  <si>
    <t>TASAS DE INTERÉS DE LOS VALORES DE VENTA DIRECTA DEL BCB  DEL VIERNES 18/07/2014 AL JUEVES 24/07/2014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</si>
</sst>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6.0267216899974825</v>
      </c>
      <c r="E16" s="39">
        <v>8.1200554723578122</v>
      </c>
      <c r="F16" s="39">
        <v>14.102963531308321</v>
      </c>
      <c r="G16" s="39">
        <v>10.329215008793147</v>
      </c>
      <c r="H16" s="39">
        <v>7.2393282104641186</v>
      </c>
      <c r="I16" s="39">
        <v>0</v>
      </c>
      <c r="J16" s="39">
        <v>7.1224999999999996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5.9747464430120019</v>
      </c>
      <c r="E17" s="43">
        <v>8.2307928802166579</v>
      </c>
      <c r="F17" s="43">
        <v>12.302007062975735</v>
      </c>
      <c r="G17" s="43">
        <v>13.513003794761326</v>
      </c>
      <c r="H17" s="43">
        <v>8.7218799806536946</v>
      </c>
      <c r="I17" s="43">
        <v>0</v>
      </c>
      <c r="J17" s="43">
        <v>8.7652496485590916</v>
      </c>
      <c r="K17" s="43">
        <v>14.97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6.4780276907460879</v>
      </c>
      <c r="E18" s="43">
        <v>8.7924310453436529</v>
      </c>
      <c r="F18" s="43">
        <v>17.722515987625865</v>
      </c>
      <c r="G18" s="43">
        <v>18.179893429559538</v>
      </c>
      <c r="H18" s="43">
        <v>8.1650370003961026</v>
      </c>
      <c r="I18" s="43">
        <v>0</v>
      </c>
      <c r="J18" s="43">
        <v>9.4626014667739931</v>
      </c>
      <c r="K18" s="43">
        <v>0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6.2534473838823832</v>
      </c>
      <c r="E19" s="43">
        <v>8.4091480005331665</v>
      </c>
      <c r="F19" s="43">
        <v>17.253135204860101</v>
      </c>
      <c r="G19" s="43">
        <v>11.138680704693179</v>
      </c>
      <c r="H19" s="43">
        <v>7.6825958225005904</v>
      </c>
      <c r="I19" s="43">
        <v>0</v>
      </c>
      <c r="J19" s="43">
        <v>6.7590133790655091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5.5165131081780538</v>
      </c>
      <c r="E20" s="43">
        <v>5.83345727875398</v>
      </c>
      <c r="F20" s="43">
        <v>18.244201580293286</v>
      </c>
      <c r="G20" s="43">
        <v>8.4199843784097652</v>
      </c>
      <c r="H20" s="43">
        <v>7.5661363685875713</v>
      </c>
      <c r="I20" s="43">
        <v>0</v>
      </c>
      <c r="J20" s="43">
        <v>7.7633000000000001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6.4580849616195337</v>
      </c>
      <c r="E21" s="43">
        <v>7.5014917595769157</v>
      </c>
      <c r="F21" s="43">
        <v>18.975045212622266</v>
      </c>
      <c r="G21" s="43">
        <v>17.986148830900326</v>
      </c>
      <c r="H21" s="43">
        <v>10.347508886220368</v>
      </c>
      <c r="I21" s="43">
        <v>8.7431000000000001</v>
      </c>
      <c r="J21" s="43">
        <v>11.4621</v>
      </c>
      <c r="K21" s="43">
        <v>13.7248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5.8709595929028744</v>
      </c>
      <c r="E22" s="43">
        <v>7.4808716622276279</v>
      </c>
      <c r="F22" s="43">
        <v>17.191284999238629</v>
      </c>
      <c r="G22" s="43">
        <v>9.6186073983533955</v>
      </c>
      <c r="H22" s="43">
        <v>6.0482103925284694</v>
      </c>
      <c r="I22" s="43">
        <v>7.3143532684759602</v>
      </c>
      <c r="J22" s="43">
        <v>6.7335533802816903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6.1677</v>
      </c>
      <c r="E23" s="43">
        <v>8.1875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7.0204000000000004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0</v>
      </c>
      <c r="F26" s="39">
        <v>8.8956833560709416</v>
      </c>
      <c r="G26" s="39">
        <v>8.8282999999999987</v>
      </c>
      <c r="H26" s="39">
        <v>6.3983750714137289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8.8390000000000004</v>
      </c>
      <c r="G27" s="43">
        <v>8.3306825393701036</v>
      </c>
      <c r="H27" s="43">
        <v>8.7594459397472964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6.2358468332258559</v>
      </c>
      <c r="G28" s="43">
        <v>9.441309359190555</v>
      </c>
      <c r="H28" s="43">
        <v>7.763300000000001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0</v>
      </c>
      <c r="G29" s="43">
        <v>12.148099999999999</v>
      </c>
      <c r="H29" s="43">
        <v>12.148100000000001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10.25</v>
      </c>
      <c r="G30" s="43">
        <v>8.8390000000000004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10.4275</v>
      </c>
      <c r="H31" s="43">
        <v>12.682499999999999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14.934200000000001</v>
      </c>
      <c r="F35" s="58">
        <v>19.590808981184107</v>
      </c>
      <c r="G35" s="58">
        <v>18.832975575076826</v>
      </c>
      <c r="H35" s="58">
        <v>13.103633656957928</v>
      </c>
      <c r="I35" s="58">
        <v>0</v>
      </c>
      <c r="J35" s="58">
        <v>0</v>
      </c>
      <c r="K35" s="58">
        <v>0</v>
      </c>
      <c r="L35" s="58">
        <v>4.6171522867737949</v>
      </c>
      <c r="M35" s="58">
        <v>0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20.796747795347059</v>
      </c>
      <c r="G36" s="61">
        <v>22.189663194129903</v>
      </c>
      <c r="H36" s="61">
        <v>16.649999999999999</v>
      </c>
      <c r="I36" s="61">
        <v>0</v>
      </c>
      <c r="J36" s="61">
        <v>0</v>
      </c>
      <c r="K36" s="61">
        <v>6.5172999999999996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14.401164705882353</v>
      </c>
      <c r="G37" s="61">
        <v>21.012844444444443</v>
      </c>
      <c r="H37" s="61">
        <v>0</v>
      </c>
      <c r="I37" s="61">
        <v>0</v>
      </c>
      <c r="J37" s="61">
        <v>0</v>
      </c>
      <c r="K37" s="61">
        <v>0</v>
      </c>
      <c r="L37" s="61">
        <v>8.2998999999999992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15.360855303030304</v>
      </c>
      <c r="G38" s="61">
        <v>28.257664000000005</v>
      </c>
      <c r="H38" s="61">
        <v>0</v>
      </c>
      <c r="I38" s="61">
        <v>0</v>
      </c>
      <c r="J38" s="61">
        <v>0</v>
      </c>
      <c r="K38" s="61">
        <v>19.419505714285716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15.156119444444444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11.571999999999999</v>
      </c>
      <c r="G40" s="61">
        <v>10.361799999999999</v>
      </c>
      <c r="H40" s="61">
        <v>0</v>
      </c>
      <c r="I40" s="61">
        <v>0</v>
      </c>
      <c r="J40" s="61">
        <v>0</v>
      </c>
      <c r="K40" s="61">
        <v>16.075499999999998</v>
      </c>
      <c r="L40" s="61">
        <v>17.329229064039406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16.768519999999999</v>
      </c>
      <c r="G41" s="61">
        <v>16.973836747240465</v>
      </c>
      <c r="H41" s="61">
        <v>0</v>
      </c>
      <c r="I41" s="61">
        <v>0</v>
      </c>
      <c r="J41" s="61">
        <v>0</v>
      </c>
      <c r="K41" s="61">
        <v>10.471299999999999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11.020300000000001</v>
      </c>
      <c r="F42" s="61">
        <v>11.917957377049181</v>
      </c>
      <c r="G42" s="61">
        <v>13.158685995978519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16.442174322062268</v>
      </c>
      <c r="G43" s="61">
        <v>20.53318961748634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13.166602376599634</v>
      </c>
      <c r="G44" s="61">
        <v>16.207488875739646</v>
      </c>
      <c r="H44" s="61">
        <v>11.240600000000001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17.486749218494339</v>
      </c>
      <c r="G45" s="61">
        <v>21.996605543206446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13.290345526838964</v>
      </c>
      <c r="G46" s="61">
        <v>14.000548155096936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27.367788235294118</v>
      </c>
      <c r="G47" s="61">
        <v>26.431766690557247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14.405340210526315</v>
      </c>
      <c r="G48" s="61">
        <v>11.428766077003122</v>
      </c>
      <c r="H48" s="61">
        <v>11.3025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18.302498450946644</v>
      </c>
      <c r="G49" s="61">
        <v>17.062731804392669</v>
      </c>
      <c r="H49" s="61">
        <v>13.2416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16.825428208744711</v>
      </c>
      <c r="G50" s="61">
        <v>18.562192340425533</v>
      </c>
      <c r="H50" s="61">
        <v>10.7456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17.410604536489153</v>
      </c>
      <c r="G51" s="61">
        <v>14.592872746900253</v>
      </c>
      <c r="H51" s="61">
        <v>12.911081730769231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15.17772298325723</v>
      </c>
      <c r="G52" s="61">
        <v>19.98735763546798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19.020640651692503</v>
      </c>
      <c r="G53" s="61">
        <v>18.337125337068812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23.266114348543155</v>
      </c>
      <c r="G54" s="61">
        <v>24.240388869863015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18.39</v>
      </c>
      <c r="G55" s="61">
        <v>18.392903924221923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13.63879254843517</v>
      </c>
      <c r="G56" s="61">
        <v>15.077494154325798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15.05816161790017</v>
      </c>
      <c r="G57" s="61">
        <v>20.016871404399325</v>
      </c>
      <c r="H57" s="61">
        <v>0</v>
      </c>
      <c r="I57" s="61">
        <v>0</v>
      </c>
      <c r="J57" s="61">
        <v>0</v>
      </c>
      <c r="K57" s="61">
        <v>12.4596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17.248226923076921</v>
      </c>
      <c r="G58" s="61">
        <v>17.532227449023242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13.33737408607824</v>
      </c>
      <c r="G59" s="61">
        <v>16.461625375465577</v>
      </c>
      <c r="H59" s="61">
        <v>11.2958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14.135554276827373</v>
      </c>
      <c r="G60" s="65">
        <v>14.595391691394658</v>
      </c>
      <c r="H60" s="65">
        <v>12.125999999999999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0</v>
      </c>
      <c r="F62" s="58">
        <v>18.640400894137827</v>
      </c>
      <c r="G62" s="58">
        <v>24.998295500382081</v>
      </c>
      <c r="H62" s="58">
        <v>14.924866666666667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20.2544</v>
      </c>
      <c r="F63" s="61">
        <v>16.19545396227555</v>
      </c>
      <c r="G63" s="61">
        <v>6.4127365465682766</v>
      </c>
      <c r="H63" s="61">
        <v>11.839002394798054</v>
      </c>
      <c r="I63" s="61">
        <v>0</v>
      </c>
      <c r="J63" s="61">
        <v>0</v>
      </c>
      <c r="K63" s="61">
        <v>0</v>
      </c>
      <c r="L63" s="61">
        <v>5.0065401931961357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8.3231690698689622</v>
      </c>
      <c r="F64" s="61">
        <v>17.628395572806664</v>
      </c>
      <c r="G64" s="43">
        <v>23.651214099481493</v>
      </c>
      <c r="H64" s="61">
        <v>11.349838793297092</v>
      </c>
      <c r="I64" s="61">
        <v>0</v>
      </c>
      <c r="J64" s="61">
        <v>10.3813</v>
      </c>
      <c r="K64" s="61">
        <v>0</v>
      </c>
      <c r="L64" s="61">
        <v>4.8026</v>
      </c>
      <c r="M64" s="61">
        <v>9.3807000000000009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17.014150474624866</v>
      </c>
      <c r="F65" s="61">
        <v>20.818216192107251</v>
      </c>
      <c r="G65" s="61">
        <v>15.196977427119549</v>
      </c>
      <c r="H65" s="61">
        <v>11.041497469656449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6.6617770926843489</v>
      </c>
      <c r="E66" s="61">
        <v>6.17</v>
      </c>
      <c r="F66" s="61">
        <v>19.574790851096324</v>
      </c>
      <c r="G66" s="61">
        <v>15.473393007582139</v>
      </c>
      <c r="H66" s="61">
        <v>12.744676480472842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0</v>
      </c>
      <c r="E67" s="61">
        <v>12.947949415404324</v>
      </c>
      <c r="F67" s="61">
        <v>17.787081617615019</v>
      </c>
      <c r="G67" s="61">
        <v>20.808440887575426</v>
      </c>
      <c r="H67" s="61">
        <v>15.058387687045746</v>
      </c>
      <c r="I67" s="61">
        <v>0</v>
      </c>
      <c r="J67" s="61">
        <v>10.11899714416416</v>
      </c>
      <c r="K67" s="61">
        <v>13.578200000000001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0</v>
      </c>
      <c r="F68" s="61">
        <v>17.402969076415548</v>
      </c>
      <c r="G68" s="61">
        <v>26.530641422235583</v>
      </c>
      <c r="H68" s="61">
        <v>12.95492696563433</v>
      </c>
      <c r="I68" s="61">
        <v>0</v>
      </c>
      <c r="J68" s="61">
        <v>16.075500000000002</v>
      </c>
      <c r="K68" s="61">
        <v>12.354943393863493</v>
      </c>
      <c r="L68" s="61">
        <v>0</v>
      </c>
      <c r="M68" s="61">
        <v>0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13.043344388646554</v>
      </c>
      <c r="F69" s="65">
        <v>19.179703497967445</v>
      </c>
      <c r="G69" s="65">
        <v>24.169442258169667</v>
      </c>
      <c r="H69" s="65">
        <v>11.953025346398222</v>
      </c>
      <c r="I69" s="65">
        <v>0</v>
      </c>
      <c r="J69" s="65">
        <v>0</v>
      </c>
      <c r="K69" s="65">
        <v>5.5211999999999994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4.01</v>
      </c>
      <c r="D73" s="78"/>
      <c r="E73" s="77">
        <v>0.01</v>
      </c>
      <c r="F73" s="78"/>
      <c r="G73" s="79">
        <v>0</v>
      </c>
      <c r="H73" s="80"/>
      <c r="I73" s="77">
        <v>0.21</v>
      </c>
      <c r="J73" s="81"/>
      <c r="K73" s="78"/>
      <c r="M73" s="82"/>
      <c r="N73" s="83">
        <v>6.4533095238095237</v>
      </c>
      <c r="O73" s="83">
        <v>1.6295166666666667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28.257664000000005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80" zoomScaleNormal="18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89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92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93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1.5945150051579327</v>
      </c>
      <c r="D19" s="147">
        <v>9.9999999999999908E-2</v>
      </c>
      <c r="E19" s="147">
        <v>9.9999999999999978E-2</v>
      </c>
      <c r="F19" s="147">
        <v>0.2001</v>
      </c>
      <c r="G19" s="147">
        <v>0.21270504201680673</v>
      </c>
      <c r="H19" s="147">
        <v>3.8994800030060861</v>
      </c>
      <c r="I19" s="147">
        <v>2.2765913043478259</v>
      </c>
      <c r="J19" s="147">
        <v>0</v>
      </c>
      <c r="K19" s="147">
        <v>0</v>
      </c>
      <c r="L19" s="147">
        <v>1.0000000000000002E-2</v>
      </c>
      <c r="M19" s="147">
        <v>1.0000000000000019E-2</v>
      </c>
      <c r="N19" s="147">
        <v>1.0209370593416846E-2</v>
      </c>
      <c r="O19" s="147">
        <v>7.0000000000000007E-2</v>
      </c>
      <c r="P19" s="147">
        <v>7.895009108902494E-2</v>
      </c>
      <c r="Q19" s="147">
        <v>0.13139260551073836</v>
      </c>
      <c r="R19" s="147">
        <v>0.16265350235716969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1.0329496317045002</v>
      </c>
      <c r="D20" s="153">
        <v>4.9999999999999996E-2</v>
      </c>
      <c r="E20" s="153">
        <v>5.000000000000001E-2</v>
      </c>
      <c r="F20" s="153">
        <v>0</v>
      </c>
      <c r="G20" s="153">
        <v>2.3302783603285286</v>
      </c>
      <c r="H20" s="153">
        <v>3.2399717487967634</v>
      </c>
      <c r="I20" s="153">
        <v>3.3217304242392371</v>
      </c>
      <c r="J20" s="153">
        <v>5.3696418264325487</v>
      </c>
      <c r="K20" s="153">
        <v>0</v>
      </c>
      <c r="L20" s="153">
        <v>0.01</v>
      </c>
      <c r="M20" s="153">
        <v>1.0000000000000002E-2</v>
      </c>
      <c r="N20" s="153">
        <v>1.0000000000000005E-2</v>
      </c>
      <c r="O20" s="153">
        <v>0</v>
      </c>
      <c r="P20" s="153">
        <v>0.01</v>
      </c>
      <c r="Q20" s="153">
        <v>0.99828370131271915</v>
      </c>
      <c r="R20" s="153">
        <v>0.03</v>
      </c>
      <c r="S20" s="153">
        <v>0</v>
      </c>
      <c r="T20" s="153">
        <v>0</v>
      </c>
      <c r="U20" s="153">
        <v>0.01</v>
      </c>
      <c r="V20" s="154">
        <v>0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0.14602851922442905</v>
      </c>
      <c r="D21" s="153">
        <v>9.9999999999999985E-3</v>
      </c>
      <c r="E21" s="153">
        <v>0</v>
      </c>
      <c r="F21" s="153">
        <v>0</v>
      </c>
      <c r="G21" s="153">
        <v>0</v>
      </c>
      <c r="H21" s="153">
        <v>0</v>
      </c>
      <c r="I21" s="153">
        <v>0</v>
      </c>
      <c r="J21" s="153">
        <v>0</v>
      </c>
      <c r="K21" s="153">
        <v>0</v>
      </c>
      <c r="L21" s="153">
        <v>1.0473192010947339E-3</v>
      </c>
      <c r="M21" s="153">
        <v>7.3028505649431153E-3</v>
      </c>
      <c r="N21" s="153">
        <v>0</v>
      </c>
      <c r="O21" s="153">
        <v>0.03</v>
      </c>
      <c r="P21" s="153">
        <v>5.000000000000001E-2</v>
      </c>
      <c r="Q21" s="153">
        <v>0.08</v>
      </c>
      <c r="R21" s="153">
        <v>0</v>
      </c>
      <c r="S21" s="153">
        <v>0</v>
      </c>
      <c r="T21" s="153">
        <v>0</v>
      </c>
      <c r="U21" s="153">
        <v>0.01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0.86451091006793412</v>
      </c>
      <c r="D22" s="153">
        <v>3.2462779401412616E-2</v>
      </c>
      <c r="E22" s="153">
        <v>0.1066051043001674</v>
      </c>
      <c r="F22" s="153">
        <v>0</v>
      </c>
      <c r="G22" s="153">
        <v>0.99028027986490352</v>
      </c>
      <c r="H22" s="153">
        <v>2.9903999999999997</v>
      </c>
      <c r="I22" s="153">
        <v>0.79999999999999993</v>
      </c>
      <c r="J22" s="153">
        <v>0</v>
      </c>
      <c r="K22" s="153">
        <v>0</v>
      </c>
      <c r="L22" s="153">
        <v>9.9999999999999985E-3</v>
      </c>
      <c r="M22" s="153">
        <v>1.0000000000000002E-2</v>
      </c>
      <c r="N22" s="153">
        <v>1.000493649509899E-2</v>
      </c>
      <c r="O22" s="153">
        <v>3.9999999999999994E-2</v>
      </c>
      <c r="P22" s="153">
        <v>6.6796418906057309E-2</v>
      </c>
      <c r="Q22" s="153">
        <v>9.3066468846620592E-2</v>
      </c>
      <c r="R22" s="153">
        <v>0.15831304254064421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0.19950028359081248</v>
      </c>
      <c r="D23" s="153">
        <v>0.05</v>
      </c>
      <c r="E23" s="153">
        <v>4.9999999999999996E-2</v>
      </c>
      <c r="F23" s="153">
        <v>0.20019999999999999</v>
      </c>
      <c r="G23" s="153">
        <v>0.23641236262024207</v>
      </c>
      <c r="H23" s="153">
        <v>0</v>
      </c>
      <c r="I23" s="153">
        <v>1.7495748789162775</v>
      </c>
      <c r="J23" s="153">
        <v>0</v>
      </c>
      <c r="K23" s="153">
        <v>0</v>
      </c>
      <c r="L23" s="153">
        <v>9.9999999999999985E-3</v>
      </c>
      <c r="M23" s="153">
        <v>9.9999999999999985E-3</v>
      </c>
      <c r="N23" s="153">
        <v>0.01</v>
      </c>
      <c r="O23" s="153">
        <v>0</v>
      </c>
      <c r="P23" s="153">
        <v>0.08</v>
      </c>
      <c r="Q23" s="153">
        <v>0</v>
      </c>
      <c r="R23" s="153">
        <v>0.14000000000000001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2.1407459709751979</v>
      </c>
      <c r="D24" s="153">
        <v>9.9999999999999967E-3</v>
      </c>
      <c r="E24" s="153">
        <v>9.9999999999999985E-3</v>
      </c>
      <c r="F24" s="153">
        <v>0.40060000000000001</v>
      </c>
      <c r="G24" s="153">
        <v>1.2036</v>
      </c>
      <c r="H24" s="153">
        <v>1.0803431421446383</v>
      </c>
      <c r="I24" s="153">
        <v>5.3372674663928308</v>
      </c>
      <c r="J24" s="153">
        <v>0</v>
      </c>
      <c r="K24" s="153">
        <v>0</v>
      </c>
      <c r="L24" s="153">
        <v>0.01</v>
      </c>
      <c r="M24" s="153">
        <v>1.0000000000000002E-2</v>
      </c>
      <c r="N24" s="153">
        <v>0.01</v>
      </c>
      <c r="O24" s="153">
        <v>0</v>
      </c>
      <c r="P24" s="153">
        <v>1.0000000000000002E-2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1.8383874180587909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4.1779000000000002</v>
      </c>
      <c r="L25" s="153">
        <v>0.01</v>
      </c>
      <c r="M25" s="153">
        <v>0</v>
      </c>
      <c r="N25" s="153">
        <v>0</v>
      </c>
      <c r="O25" s="153">
        <v>0.20019999999999999</v>
      </c>
      <c r="P25" s="153">
        <v>0</v>
      </c>
      <c r="Q25" s="153">
        <v>0.45089999999999997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3">
        <v>0</v>
      </c>
      <c r="L26" s="153">
        <v>5.0099999999999992E-2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0.15010000000000001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2.1407459709751979</v>
      </c>
      <c r="D28" s="162">
        <v>9.9999999999999908E-2</v>
      </c>
      <c r="E28" s="162">
        <v>0.1066051043001674</v>
      </c>
      <c r="F28" s="162">
        <v>0.40060000000000001</v>
      </c>
      <c r="G28" s="162">
        <v>2.3302783603285286</v>
      </c>
      <c r="H28" s="162">
        <v>3.8994800030060861</v>
      </c>
      <c r="I28" s="162">
        <v>5.3372674663928308</v>
      </c>
      <c r="J28" s="162">
        <v>5.3696418264325487</v>
      </c>
      <c r="K28" s="162">
        <v>4.1779000000000002</v>
      </c>
      <c r="L28" s="162">
        <v>5.0099999999999992E-2</v>
      </c>
      <c r="M28" s="162">
        <v>1.0000000000000019E-2</v>
      </c>
      <c r="N28" s="162">
        <v>0.15010000000000001</v>
      </c>
      <c r="O28" s="162">
        <v>0.20019999999999999</v>
      </c>
      <c r="P28" s="162">
        <v>0.08</v>
      </c>
      <c r="Q28" s="162">
        <v>0.99828370131271915</v>
      </c>
      <c r="R28" s="162">
        <v>0.16265350235716969</v>
      </c>
      <c r="S28" s="162">
        <v>0</v>
      </c>
      <c r="T28" s="162">
        <v>0</v>
      </c>
      <c r="U28" s="162">
        <v>0.01</v>
      </c>
      <c r="V28" s="163">
        <v>0</v>
      </c>
      <c r="W28" s="149"/>
    </row>
    <row r="29" spans="1:58" ht="8.1999999999999993" customHeight="1" thickBot="1">
      <c r="A29" s="144"/>
      <c r="B29" s="164" t="s">
        <v>82</v>
      </c>
      <c r="C29" s="165">
        <v>0.14602851922442905</v>
      </c>
      <c r="D29" s="166">
        <v>9.9999999999999967E-3</v>
      </c>
      <c r="E29" s="166">
        <v>9.9999999999999985E-3</v>
      </c>
      <c r="F29" s="166">
        <v>0.2001</v>
      </c>
      <c r="G29" s="166">
        <v>0.21270504201680673</v>
      </c>
      <c r="H29" s="166">
        <v>1.0803431421446383</v>
      </c>
      <c r="I29" s="166">
        <v>0.79999999999999993</v>
      </c>
      <c r="J29" s="166">
        <v>5.3696418264325487</v>
      </c>
      <c r="K29" s="166">
        <v>4.1779000000000002</v>
      </c>
      <c r="L29" s="166">
        <v>1.0473192010947339E-3</v>
      </c>
      <c r="M29" s="166">
        <v>7.3028505649431153E-3</v>
      </c>
      <c r="N29" s="166">
        <v>0.01</v>
      </c>
      <c r="O29" s="166">
        <v>0.03</v>
      </c>
      <c r="P29" s="166">
        <v>0.01</v>
      </c>
      <c r="Q29" s="166">
        <v>0.08</v>
      </c>
      <c r="R29" s="166">
        <v>0.03</v>
      </c>
      <c r="S29" s="166">
        <v>0</v>
      </c>
      <c r="T29" s="166">
        <v>0</v>
      </c>
      <c r="U29" s="166">
        <v>0.01</v>
      </c>
      <c r="V29" s="167">
        <v>0</v>
      </c>
      <c r="W29" s="168"/>
    </row>
    <row r="30" spans="1:58" ht="7.5" customHeight="1" thickBot="1">
      <c r="A30" s="144"/>
      <c r="B30" s="169" t="s">
        <v>26</v>
      </c>
      <c r="C30" s="170" t="s">
        <v>94</v>
      </c>
      <c r="D30" s="170" t="s">
        <v>94</v>
      </c>
      <c r="E30" s="170" t="s">
        <v>94</v>
      </c>
      <c r="F30" s="170" t="s">
        <v>94</v>
      </c>
      <c r="G30" s="170" t="s">
        <v>94</v>
      </c>
      <c r="H30" s="170" t="s">
        <v>94</v>
      </c>
      <c r="I30" s="170" t="s">
        <v>94</v>
      </c>
      <c r="J30" s="170" t="s">
        <v>94</v>
      </c>
      <c r="K30" s="170" t="s">
        <v>94</v>
      </c>
      <c r="L30" s="170" t="s">
        <v>94</v>
      </c>
      <c r="M30" s="170" t="s">
        <v>94</v>
      </c>
      <c r="N30" s="170" t="s">
        <v>94</v>
      </c>
      <c r="O30" s="170" t="s">
        <v>94</v>
      </c>
      <c r="P30" s="170" t="s">
        <v>94</v>
      </c>
      <c r="Q30" s="170" t="s">
        <v>94</v>
      </c>
      <c r="R30" s="170" t="s">
        <v>94</v>
      </c>
      <c r="S30" s="170" t="s">
        <v>94</v>
      </c>
      <c r="T30" s="171" t="s">
        <v>94</v>
      </c>
      <c r="U30" s="171" t="s">
        <v>94</v>
      </c>
      <c r="V30" s="170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2.8329830447221926</v>
      </c>
      <c r="D31" s="147">
        <v>1.0000000000000002E-2</v>
      </c>
      <c r="E31" s="147">
        <v>0</v>
      </c>
      <c r="F31" s="147">
        <v>1.5084999999999997</v>
      </c>
      <c r="G31" s="147">
        <v>2.3132000000000001</v>
      </c>
      <c r="H31" s="147">
        <v>2.5999999999999996</v>
      </c>
      <c r="I31" s="147">
        <v>3.0212832122679587</v>
      </c>
      <c r="J31" s="147">
        <v>0</v>
      </c>
      <c r="K31" s="147">
        <v>3.4743999999999997</v>
      </c>
      <c r="L31" s="147">
        <v>0.01</v>
      </c>
      <c r="M31" s="147">
        <v>1.0000000000000007E-2</v>
      </c>
      <c r="N31" s="147">
        <v>0</v>
      </c>
      <c r="O31" s="147">
        <v>0.05</v>
      </c>
      <c r="P31" s="147">
        <v>4.9999999999999996E-2</v>
      </c>
      <c r="Q31" s="147">
        <v>9.9999999999999992E-2</v>
      </c>
      <c r="R31" s="147">
        <v>0.19999999999999998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2.0183999999999993</v>
      </c>
      <c r="D32" s="153">
        <v>0.40069999999999961</v>
      </c>
      <c r="E32" s="153">
        <v>1.0042</v>
      </c>
      <c r="F32" s="153">
        <v>2.2181999999999995</v>
      </c>
      <c r="G32" s="153">
        <v>2.9359486580866236</v>
      </c>
      <c r="H32" s="153">
        <v>3.8</v>
      </c>
      <c r="I32" s="153">
        <v>4.4981624325578062</v>
      </c>
      <c r="J32" s="153">
        <v>0</v>
      </c>
      <c r="K32" s="153">
        <v>0</v>
      </c>
      <c r="L32" s="153">
        <v>1.9999999999999997E-2</v>
      </c>
      <c r="M32" s="153">
        <v>2.0000000000000004E-2</v>
      </c>
      <c r="N32" s="153">
        <v>0.05</v>
      </c>
      <c r="O32" s="153">
        <v>4.9999999999999996E-2</v>
      </c>
      <c r="P32" s="153">
        <v>0.15</v>
      </c>
      <c r="Q32" s="153">
        <v>0.2</v>
      </c>
      <c r="R32" s="153">
        <v>0.31477786481536968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3.5566999999999998</v>
      </c>
      <c r="D33" s="153">
        <v>0.42266028499443026</v>
      </c>
      <c r="E33" s="153">
        <v>0</v>
      </c>
      <c r="F33" s="153">
        <v>0</v>
      </c>
      <c r="G33" s="153">
        <v>2.1772666975499475</v>
      </c>
      <c r="H33" s="153">
        <v>3.25</v>
      </c>
      <c r="I33" s="153">
        <v>4.5565274008331462</v>
      </c>
      <c r="J33" s="153">
        <v>0</v>
      </c>
      <c r="K33" s="153">
        <v>0</v>
      </c>
      <c r="L33" s="153">
        <v>0.80290000000000017</v>
      </c>
      <c r="M33" s="153">
        <v>0.1396729299076809</v>
      </c>
      <c r="N33" s="153">
        <v>0</v>
      </c>
      <c r="O33" s="153">
        <v>0</v>
      </c>
      <c r="P33" s="153">
        <v>0.50060000000000004</v>
      </c>
      <c r="Q33" s="153">
        <v>0.8</v>
      </c>
      <c r="R33" s="153">
        <v>1.1968266666666667</v>
      </c>
      <c r="S33" s="153">
        <v>0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1.2065999999999999</v>
      </c>
      <c r="D34" s="153">
        <v>0</v>
      </c>
      <c r="E34" s="153">
        <v>0</v>
      </c>
      <c r="F34" s="153">
        <v>1.5104</v>
      </c>
      <c r="G34" s="153">
        <v>1.7132999999999998</v>
      </c>
      <c r="H34" s="153">
        <v>0</v>
      </c>
      <c r="I34" s="153">
        <v>0</v>
      </c>
      <c r="J34" s="153">
        <v>0</v>
      </c>
      <c r="K34" s="153">
        <v>0</v>
      </c>
      <c r="L34" s="153">
        <v>0.1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2.0183999999999997</v>
      </c>
      <c r="D35" s="153">
        <v>0.50109999999999988</v>
      </c>
      <c r="E35" s="153">
        <v>0</v>
      </c>
      <c r="F35" s="153">
        <v>0</v>
      </c>
      <c r="G35" s="153">
        <v>2.0105121951219513</v>
      </c>
      <c r="H35" s="153">
        <v>0</v>
      </c>
      <c r="I35" s="153">
        <v>3.7318849063272226</v>
      </c>
      <c r="J35" s="153">
        <v>0</v>
      </c>
      <c r="K35" s="153">
        <v>3.8458999999999999</v>
      </c>
      <c r="L35" s="153">
        <v>0</v>
      </c>
      <c r="M35" s="153">
        <v>0.1</v>
      </c>
      <c r="N35" s="153">
        <v>0</v>
      </c>
      <c r="O35" s="153">
        <v>0</v>
      </c>
      <c r="P35" s="153">
        <v>1.0024999999999999</v>
      </c>
      <c r="Q35" s="153">
        <v>0</v>
      </c>
      <c r="R35" s="153">
        <v>2.3058872365336693</v>
      </c>
      <c r="S35" s="153">
        <v>2.4264999999999999</v>
      </c>
      <c r="T35" s="153">
        <v>2.7231000000000001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0.97429256830379884</v>
      </c>
      <c r="D36" s="153">
        <v>0.50109999999999999</v>
      </c>
      <c r="E36" s="153">
        <v>0</v>
      </c>
      <c r="F36" s="153">
        <v>1.2054</v>
      </c>
      <c r="G36" s="153">
        <v>2.0100000000000002</v>
      </c>
      <c r="H36" s="153">
        <v>3.0415999999999999</v>
      </c>
      <c r="I36" s="153">
        <v>3.6716565368794063</v>
      </c>
      <c r="J36" s="153">
        <v>0</v>
      </c>
      <c r="K36" s="153">
        <v>5.1734999999999998</v>
      </c>
      <c r="L36" s="153">
        <v>0.01</v>
      </c>
      <c r="M36" s="153">
        <v>0.01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2.0183999999999993</v>
      </c>
      <c r="D37" s="153">
        <v>0</v>
      </c>
      <c r="E37" s="153">
        <v>0</v>
      </c>
      <c r="F37" s="153">
        <v>1.2055</v>
      </c>
      <c r="G37" s="153">
        <v>0</v>
      </c>
      <c r="H37" s="153">
        <v>0</v>
      </c>
      <c r="I37" s="153">
        <v>0</v>
      </c>
      <c r="J37" s="153">
        <v>0</v>
      </c>
      <c r="K37" s="153">
        <v>0</v>
      </c>
      <c r="L37" s="153">
        <v>0.01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0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3.5566999999999998</v>
      </c>
      <c r="D39" s="162">
        <v>0.50109999999999999</v>
      </c>
      <c r="E39" s="162">
        <v>1.0042</v>
      </c>
      <c r="F39" s="162">
        <v>2.2181999999999995</v>
      </c>
      <c r="G39" s="162">
        <v>2.9359486580866236</v>
      </c>
      <c r="H39" s="162">
        <v>3.8</v>
      </c>
      <c r="I39" s="162">
        <v>4.5565274008331462</v>
      </c>
      <c r="J39" s="162">
        <v>0</v>
      </c>
      <c r="K39" s="162">
        <v>5.1734999999999998</v>
      </c>
      <c r="L39" s="162">
        <v>0.80290000000000017</v>
      </c>
      <c r="M39" s="162">
        <v>0.1396729299076809</v>
      </c>
      <c r="N39" s="162">
        <v>0.05</v>
      </c>
      <c r="O39" s="162">
        <v>0.05</v>
      </c>
      <c r="P39" s="162">
        <v>1.0024999999999999</v>
      </c>
      <c r="Q39" s="162">
        <v>0.8</v>
      </c>
      <c r="R39" s="162">
        <v>2.3058872365336693</v>
      </c>
      <c r="S39" s="162">
        <v>2.4264999999999999</v>
      </c>
      <c r="T39" s="162">
        <v>2.7231000000000001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0.97429256830379884</v>
      </c>
      <c r="D40" s="166">
        <v>1.0000000000000002E-2</v>
      </c>
      <c r="E40" s="166">
        <v>1.0042</v>
      </c>
      <c r="F40" s="166">
        <v>1.2054</v>
      </c>
      <c r="G40" s="166">
        <v>1.7132999999999998</v>
      </c>
      <c r="H40" s="166">
        <v>2.5999999999999996</v>
      </c>
      <c r="I40" s="166">
        <v>3.0212832122679587</v>
      </c>
      <c r="J40" s="166">
        <v>0</v>
      </c>
      <c r="K40" s="166">
        <v>3.4743999999999997</v>
      </c>
      <c r="L40" s="166">
        <v>0.01</v>
      </c>
      <c r="M40" s="166">
        <v>0.01</v>
      </c>
      <c r="N40" s="166">
        <v>0.05</v>
      </c>
      <c r="O40" s="166">
        <v>4.9999999999999996E-2</v>
      </c>
      <c r="P40" s="166">
        <v>4.9999999999999996E-2</v>
      </c>
      <c r="Q40" s="166">
        <v>9.9999999999999992E-2</v>
      </c>
      <c r="R40" s="166">
        <v>0.19999999999999998</v>
      </c>
      <c r="S40" s="166">
        <v>2.4264999999999999</v>
      </c>
      <c r="T40" s="166">
        <v>2.7231000000000001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94</v>
      </c>
      <c r="D41" s="170" t="s">
        <v>94</v>
      </c>
      <c r="E41" s="170" t="s">
        <v>94</v>
      </c>
      <c r="F41" s="170" t="s">
        <v>94</v>
      </c>
      <c r="G41" s="170" t="s">
        <v>94</v>
      </c>
      <c r="H41" s="170" t="s">
        <v>94</v>
      </c>
      <c r="I41" s="170" t="s">
        <v>94</v>
      </c>
      <c r="J41" s="170" t="s">
        <v>94</v>
      </c>
      <c r="K41" s="170" t="s">
        <v>94</v>
      </c>
      <c r="L41" s="170" t="s">
        <v>94</v>
      </c>
      <c r="M41" s="170" t="s">
        <v>94</v>
      </c>
      <c r="N41" s="170" t="s">
        <v>94</v>
      </c>
      <c r="O41" s="170" t="s">
        <v>94</v>
      </c>
      <c r="P41" s="170" t="s">
        <v>94</v>
      </c>
      <c r="Q41" s="170" t="s">
        <v>94</v>
      </c>
      <c r="R41" s="170" t="s">
        <v>94</v>
      </c>
      <c r="S41" s="170" t="s">
        <v>94</v>
      </c>
      <c r="T41" s="171" t="s">
        <v>94</v>
      </c>
      <c r="U41" s="171" t="s">
        <v>94</v>
      </c>
      <c r="V41" s="170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0.37158120637351116</v>
      </c>
      <c r="D42" s="147">
        <v>0.5514</v>
      </c>
      <c r="E42" s="147">
        <v>0.5514</v>
      </c>
      <c r="F42" s="147">
        <v>1.8833694276423163</v>
      </c>
      <c r="G42" s="147">
        <v>2.6984062197695944</v>
      </c>
      <c r="H42" s="147">
        <v>3.5581039398745644</v>
      </c>
      <c r="I42" s="147">
        <v>4.1576298459435854</v>
      </c>
      <c r="J42" s="147">
        <v>0</v>
      </c>
      <c r="K42" s="147">
        <v>0</v>
      </c>
      <c r="L42" s="147">
        <v>0.3609522247469461</v>
      </c>
      <c r="M42" s="147">
        <v>0.25030000000000002</v>
      </c>
      <c r="N42" s="147">
        <v>0.25029999999999997</v>
      </c>
      <c r="O42" s="147">
        <v>0.74877547770924613</v>
      </c>
      <c r="P42" s="147">
        <v>1.2586202283438219</v>
      </c>
      <c r="Q42" s="147">
        <v>1.5032315833096235</v>
      </c>
      <c r="R42" s="147">
        <v>2.9480498529738575</v>
      </c>
      <c r="S42" s="147">
        <v>2.9561999999999999</v>
      </c>
      <c r="T42" s="147">
        <v>4.4430222222222229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5.0100000000000026E-2</v>
      </c>
      <c r="D43" s="153">
        <v>0.74272823237409069</v>
      </c>
      <c r="E43" s="153">
        <v>0</v>
      </c>
      <c r="F43" s="153">
        <v>1.8122</v>
      </c>
      <c r="G43" s="153">
        <v>2.898464591210633</v>
      </c>
      <c r="H43" s="153">
        <v>3.7307621901222343</v>
      </c>
      <c r="I43" s="153">
        <v>4.8961696752109143</v>
      </c>
      <c r="J43" s="153">
        <v>0</v>
      </c>
      <c r="K43" s="153">
        <v>6.5631777126099706</v>
      </c>
      <c r="L43" s="153">
        <v>5.0100000000000006E-2</v>
      </c>
      <c r="M43" s="153">
        <v>0.4027690094309001</v>
      </c>
      <c r="N43" s="153">
        <v>0</v>
      </c>
      <c r="O43" s="153">
        <v>1.2935924767847791</v>
      </c>
      <c r="P43" s="153">
        <v>1.8080999999999998</v>
      </c>
      <c r="Q43" s="153">
        <v>3.00234095634428</v>
      </c>
      <c r="R43" s="153">
        <v>3.4442794520547944</v>
      </c>
      <c r="S43" s="153">
        <v>0</v>
      </c>
      <c r="T43" s="153">
        <v>0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1.0046999999999995</v>
      </c>
      <c r="D44" s="153">
        <v>1.0046999999999999</v>
      </c>
      <c r="E44" s="153">
        <v>1.5094000000000001</v>
      </c>
      <c r="F44" s="153">
        <v>2.0149999999999997</v>
      </c>
      <c r="G44" s="153">
        <v>3.0668919165823385</v>
      </c>
      <c r="H44" s="153">
        <v>3.6664303849208921</v>
      </c>
      <c r="I44" s="153">
        <v>3.9977999999999998</v>
      </c>
      <c r="J44" s="153">
        <v>0</v>
      </c>
      <c r="K44" s="153">
        <v>0</v>
      </c>
      <c r="L44" s="153">
        <v>0.80290000000000017</v>
      </c>
      <c r="M44" s="153">
        <v>0.80289999999999973</v>
      </c>
      <c r="N44" s="153">
        <v>0</v>
      </c>
      <c r="O44" s="153">
        <v>1.5085</v>
      </c>
      <c r="P44" s="153">
        <v>2.0100000000000002</v>
      </c>
      <c r="Q44" s="153">
        <v>2.9999999999999996</v>
      </c>
      <c r="R44" s="153">
        <v>3.4701</v>
      </c>
      <c r="S44" s="153">
        <v>0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9.9999999999999992E-2</v>
      </c>
      <c r="D45" s="153">
        <v>0.30040000000000006</v>
      </c>
      <c r="E45" s="153">
        <v>0</v>
      </c>
      <c r="F45" s="153">
        <v>2.0149999999999997</v>
      </c>
      <c r="G45" s="153">
        <v>3.5306000000000002</v>
      </c>
      <c r="H45" s="153">
        <v>4.351964675133714</v>
      </c>
      <c r="I45" s="153">
        <v>4.4998590029608208</v>
      </c>
      <c r="J45" s="153">
        <v>0</v>
      </c>
      <c r="K45" s="153">
        <v>6.9827909825912453</v>
      </c>
      <c r="L45" s="153">
        <v>0.10000000000000002</v>
      </c>
      <c r="M45" s="153">
        <v>0.30039999999999994</v>
      </c>
      <c r="N45" s="153">
        <v>0</v>
      </c>
      <c r="O45" s="153">
        <v>1.0038</v>
      </c>
      <c r="P45" s="153">
        <v>1.6064000000000001</v>
      </c>
      <c r="Q45" s="153">
        <v>2.3440853113204891</v>
      </c>
      <c r="R45" s="153">
        <v>2.7336</v>
      </c>
      <c r="S45" s="153">
        <v>0</v>
      </c>
      <c r="T45" s="153">
        <v>0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0.80289999999999995</v>
      </c>
      <c r="D46" s="153">
        <v>0.80289999999999995</v>
      </c>
      <c r="E46" s="153">
        <v>0</v>
      </c>
      <c r="F46" s="153">
        <v>0</v>
      </c>
      <c r="G46" s="153">
        <v>1.8081</v>
      </c>
      <c r="H46" s="153">
        <v>2.5</v>
      </c>
      <c r="I46" s="153">
        <v>0</v>
      </c>
      <c r="J46" s="153">
        <v>0</v>
      </c>
      <c r="K46" s="153">
        <v>0</v>
      </c>
      <c r="L46" s="153">
        <v>0</v>
      </c>
      <c r="M46" s="153">
        <v>0.80290000000000017</v>
      </c>
      <c r="N46" s="153">
        <v>0</v>
      </c>
      <c r="O46" s="153">
        <v>0</v>
      </c>
      <c r="P46" s="153">
        <v>1.8080999999999998</v>
      </c>
      <c r="Q46" s="153">
        <v>2.4999999999999996</v>
      </c>
      <c r="R46" s="153">
        <v>0</v>
      </c>
      <c r="S46" s="153">
        <v>0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1.5103999999999991</v>
      </c>
      <c r="D47" s="153">
        <v>1.5104000000000002</v>
      </c>
      <c r="E47" s="153">
        <v>0</v>
      </c>
      <c r="F47" s="153">
        <v>0</v>
      </c>
      <c r="G47" s="153">
        <v>3.5567000000000002</v>
      </c>
      <c r="H47" s="153">
        <v>0</v>
      </c>
      <c r="I47" s="153">
        <v>5.1212550935893066</v>
      </c>
      <c r="J47" s="153">
        <v>0</v>
      </c>
      <c r="K47" s="153">
        <v>0</v>
      </c>
      <c r="L47" s="153">
        <v>0.4007</v>
      </c>
      <c r="M47" s="153">
        <v>0.50109999999999999</v>
      </c>
      <c r="N47" s="153">
        <v>0</v>
      </c>
      <c r="O47" s="153">
        <v>0</v>
      </c>
      <c r="P47" s="153">
        <v>0.75260000000000005</v>
      </c>
      <c r="Q47" s="153">
        <v>1.0046999999999999</v>
      </c>
      <c r="R47" s="153">
        <v>1.2572000000000001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1.329589786347056</v>
      </c>
      <c r="D48" s="153">
        <v>0.3004</v>
      </c>
      <c r="E48" s="153">
        <v>0</v>
      </c>
      <c r="F48" s="153">
        <v>2.1203000000000003</v>
      </c>
      <c r="G48" s="153">
        <v>3.2474000000000003</v>
      </c>
      <c r="H48" s="153">
        <v>3.8151000000000002</v>
      </c>
      <c r="I48" s="153">
        <v>4.5938999999999997</v>
      </c>
      <c r="J48" s="153">
        <v>0</v>
      </c>
      <c r="K48" s="153">
        <v>0</v>
      </c>
      <c r="L48" s="153">
        <v>0.50109999999999999</v>
      </c>
      <c r="M48" s="153">
        <v>0.1</v>
      </c>
      <c r="N48" s="153">
        <v>0</v>
      </c>
      <c r="O48" s="153">
        <v>0.90370000000000006</v>
      </c>
      <c r="P48" s="153">
        <v>2.0183999999999997</v>
      </c>
      <c r="Q48" s="153">
        <v>3.0416999999999996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3.0416999999999992</v>
      </c>
      <c r="D49" s="153">
        <v>0.25030000000000002</v>
      </c>
      <c r="E49" s="153">
        <v>0</v>
      </c>
      <c r="F49" s="153">
        <v>3.0416999999999996</v>
      </c>
      <c r="G49" s="153">
        <v>4.5938999999999997</v>
      </c>
      <c r="H49" s="153">
        <v>4.8548</v>
      </c>
      <c r="I49" s="153">
        <v>5.1444011165563746</v>
      </c>
      <c r="J49" s="153">
        <v>0</v>
      </c>
      <c r="K49" s="153">
        <v>0</v>
      </c>
      <c r="L49" s="153">
        <v>0.1</v>
      </c>
      <c r="M49" s="153">
        <v>0.10000000000000002</v>
      </c>
      <c r="N49" s="153">
        <v>0</v>
      </c>
      <c r="O49" s="153">
        <v>0</v>
      </c>
      <c r="P49" s="153">
        <v>0.80290000000000006</v>
      </c>
      <c r="Q49" s="153">
        <v>0</v>
      </c>
      <c r="R49" s="153">
        <v>1.2066999999999999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1.0047000000000001</v>
      </c>
      <c r="D50" s="153">
        <v>0</v>
      </c>
      <c r="E50" s="153">
        <v>0</v>
      </c>
      <c r="F50" s="153">
        <v>3.5566999999999998</v>
      </c>
      <c r="G50" s="153">
        <v>4.0741999999999994</v>
      </c>
      <c r="H50" s="153">
        <v>5.1162999999999998</v>
      </c>
      <c r="I50" s="153">
        <v>5.8762265424865161</v>
      </c>
      <c r="J50" s="153">
        <v>0</v>
      </c>
      <c r="K50" s="153">
        <v>8.2847084571506588</v>
      </c>
      <c r="L50" s="153">
        <v>5.0100000000000006E-2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2.0183999999999993</v>
      </c>
      <c r="D51" s="153">
        <v>0.18009999999999998</v>
      </c>
      <c r="E51" s="153">
        <v>0</v>
      </c>
      <c r="F51" s="153">
        <v>2.5287999999999999</v>
      </c>
      <c r="G51" s="153">
        <v>3.6713384159753319</v>
      </c>
      <c r="H51" s="153">
        <v>4.2350927756653993</v>
      </c>
      <c r="I51" s="153">
        <v>5.3003832706285596</v>
      </c>
      <c r="J51" s="153">
        <v>6.1831556818181816</v>
      </c>
      <c r="K51" s="153">
        <v>0</v>
      </c>
      <c r="L51" s="153">
        <v>0</v>
      </c>
      <c r="M51" s="153">
        <v>0.1</v>
      </c>
      <c r="N51" s="153">
        <v>0</v>
      </c>
      <c r="O51" s="153">
        <v>0</v>
      </c>
      <c r="P51" s="153">
        <v>0.20019999999999999</v>
      </c>
      <c r="Q51" s="153">
        <v>0.4007</v>
      </c>
      <c r="R51" s="153">
        <v>0.75259999999999994</v>
      </c>
      <c r="S51" s="153">
        <v>0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0.30039999999999994</v>
      </c>
      <c r="D52" s="153">
        <v>0.30039999999999994</v>
      </c>
      <c r="E52" s="153">
        <v>0</v>
      </c>
      <c r="F52" s="153">
        <v>3.0416999999999996</v>
      </c>
      <c r="G52" s="153">
        <v>3.2988</v>
      </c>
      <c r="H52" s="153">
        <v>3.5567000000000002</v>
      </c>
      <c r="I52" s="153">
        <v>4.0742000000000003</v>
      </c>
      <c r="J52" s="153">
        <v>5.6407999999999996</v>
      </c>
      <c r="K52" s="153">
        <v>0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1.4334522753676657</v>
      </c>
      <c r="D53" s="153">
        <v>0.85329999999999995</v>
      </c>
      <c r="E53" s="153">
        <v>0</v>
      </c>
      <c r="F53" s="153">
        <v>1.2559</v>
      </c>
      <c r="G53" s="153">
        <v>1.6943868024333202</v>
      </c>
      <c r="H53" s="153">
        <v>2.9058057142857141</v>
      </c>
      <c r="I53" s="153">
        <v>3.6814308511079323</v>
      </c>
      <c r="J53" s="153">
        <v>0</v>
      </c>
      <c r="K53" s="153">
        <v>0</v>
      </c>
      <c r="L53" s="153">
        <v>5.0100000000000006E-2</v>
      </c>
      <c r="M53" s="153">
        <v>5.0099999999999999E-2</v>
      </c>
      <c r="N53" s="153">
        <v>0</v>
      </c>
      <c r="O53" s="153">
        <v>0</v>
      </c>
      <c r="P53" s="153">
        <v>0.60089999999999999</v>
      </c>
      <c r="Q53" s="153">
        <v>0.92703581474089147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0.67300772312652946</v>
      </c>
      <c r="D54" s="153">
        <v>0</v>
      </c>
      <c r="E54" s="153">
        <v>0</v>
      </c>
      <c r="F54" s="153">
        <v>0</v>
      </c>
      <c r="G54" s="153">
        <v>0</v>
      </c>
      <c r="H54" s="153">
        <v>3</v>
      </c>
      <c r="I54" s="153">
        <v>4.5945</v>
      </c>
      <c r="J54" s="153">
        <v>0</v>
      </c>
      <c r="K54" s="153">
        <v>6.1677999999999997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5.0099999999999985E-2</v>
      </c>
      <c r="D55" s="153">
        <v>0.50109999999999999</v>
      </c>
      <c r="E55" s="153">
        <v>0</v>
      </c>
      <c r="F55" s="153">
        <v>0</v>
      </c>
      <c r="G55" s="153">
        <v>3.0225531088082902</v>
      </c>
      <c r="H55" s="153">
        <v>4.5</v>
      </c>
      <c r="I55" s="153">
        <v>6.0868222446170819</v>
      </c>
      <c r="J55" s="153">
        <v>6.1181000000000001</v>
      </c>
      <c r="K55" s="153">
        <v>7.7633000000000001</v>
      </c>
      <c r="L55" s="153">
        <v>0</v>
      </c>
      <c r="M55" s="153">
        <v>5.0099999999999992E-2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1.0046999999999999</v>
      </c>
      <c r="D56" s="153">
        <v>0.70220000000000005</v>
      </c>
      <c r="E56" s="153">
        <v>1.3078000000000001</v>
      </c>
      <c r="F56" s="153">
        <v>0</v>
      </c>
      <c r="G56" s="153">
        <v>4.5938999999999997</v>
      </c>
      <c r="H56" s="153">
        <v>6.2735000000000003</v>
      </c>
      <c r="I56" s="153">
        <v>5.9567000000000005</v>
      </c>
      <c r="J56" s="153">
        <v>0</v>
      </c>
      <c r="K56" s="153">
        <v>0</v>
      </c>
      <c r="L56" s="153">
        <v>0</v>
      </c>
      <c r="M56" s="153">
        <v>0.50109999999999999</v>
      </c>
      <c r="N56" s="153">
        <v>0</v>
      </c>
      <c r="O56" s="153">
        <v>0</v>
      </c>
      <c r="P56" s="153">
        <v>0</v>
      </c>
      <c r="Q56" s="153">
        <v>2.3244000000000002</v>
      </c>
      <c r="R56" s="153">
        <v>3.0416999999999996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0.40070000000000006</v>
      </c>
      <c r="D57" s="153">
        <v>0.50109999999999999</v>
      </c>
      <c r="E57" s="153">
        <v>0</v>
      </c>
      <c r="F57" s="153">
        <v>2.0150000000000001</v>
      </c>
      <c r="G57" s="153">
        <v>2.5287999999999999</v>
      </c>
      <c r="H57" s="153">
        <v>4.0742000000000003</v>
      </c>
      <c r="I57" s="153">
        <v>6.1678000000000006</v>
      </c>
      <c r="J57" s="153">
        <v>0</v>
      </c>
      <c r="K57" s="153">
        <v>0</v>
      </c>
      <c r="L57" s="153">
        <v>0</v>
      </c>
      <c r="M57" s="153">
        <v>6.9999999999999993E-2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1.0047000000000001</v>
      </c>
      <c r="D58" s="153">
        <v>0.50109999999999999</v>
      </c>
      <c r="E58" s="153">
        <v>0</v>
      </c>
      <c r="F58" s="153">
        <v>0</v>
      </c>
      <c r="G58" s="153">
        <v>2.0100000000000002</v>
      </c>
      <c r="H58" s="153">
        <v>4.0149217874493068</v>
      </c>
      <c r="I58" s="153">
        <v>5.0372842174954862</v>
      </c>
      <c r="J58" s="153">
        <v>0</v>
      </c>
      <c r="K58" s="153">
        <v>0</v>
      </c>
      <c r="L58" s="153">
        <v>9.9999999999999992E-2</v>
      </c>
      <c r="M58" s="153">
        <v>5.0100000000000006E-2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1.5104</v>
      </c>
      <c r="D59" s="153">
        <v>0.20020000000000002</v>
      </c>
      <c r="E59" s="153">
        <v>0</v>
      </c>
      <c r="F59" s="153">
        <v>1.8122</v>
      </c>
      <c r="G59" s="153">
        <v>2.6169000000000002</v>
      </c>
      <c r="H59" s="153">
        <v>4</v>
      </c>
      <c r="I59" s="153">
        <v>0</v>
      </c>
      <c r="J59" s="153">
        <v>5.6722000000000001</v>
      </c>
      <c r="K59" s="153">
        <v>0</v>
      </c>
      <c r="L59" s="153">
        <v>0</v>
      </c>
      <c r="M59" s="153">
        <v>0.1</v>
      </c>
      <c r="N59" s="153">
        <v>0</v>
      </c>
      <c r="O59" s="153">
        <v>0.90300000000000002</v>
      </c>
      <c r="P59" s="153">
        <v>1.0025000000000002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2.0271510310891148</v>
      </c>
      <c r="D60" s="153">
        <v>0.5011000000000001</v>
      </c>
      <c r="E60" s="153">
        <v>0</v>
      </c>
      <c r="F60" s="153">
        <v>3.5461999999999998</v>
      </c>
      <c r="G60" s="153">
        <v>4.5506000000000002</v>
      </c>
      <c r="H60" s="153">
        <v>6.0511895734597152</v>
      </c>
      <c r="I60" s="153">
        <v>0</v>
      </c>
      <c r="J60" s="153">
        <v>0</v>
      </c>
      <c r="K60" s="153">
        <v>0</v>
      </c>
      <c r="L60" s="153">
        <v>0.1</v>
      </c>
      <c r="M60" s="153">
        <v>9.9999999999999992E-2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2.073007699110049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0.50109999999999999</v>
      </c>
      <c r="D61" s="153">
        <v>0.15019999999999997</v>
      </c>
      <c r="E61" s="153">
        <v>0</v>
      </c>
      <c r="F61" s="153">
        <v>2.0150000000000001</v>
      </c>
      <c r="G61" s="153">
        <v>3.5306000000000002</v>
      </c>
      <c r="H61" s="153">
        <v>4.9516218636989029</v>
      </c>
      <c r="I61" s="153">
        <v>5.83</v>
      </c>
      <c r="J61" s="153">
        <v>7.2291000000000007</v>
      </c>
      <c r="K61" s="153">
        <v>0</v>
      </c>
      <c r="L61" s="153">
        <v>0</v>
      </c>
      <c r="M61" s="153">
        <v>5.0099999999999999E-2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</v>
      </c>
      <c r="D62" s="153">
        <v>0.5</v>
      </c>
      <c r="E62" s="153">
        <v>0</v>
      </c>
      <c r="F62" s="153">
        <v>1.76</v>
      </c>
      <c r="G62" s="153">
        <v>2.0100000000000002</v>
      </c>
      <c r="H62" s="153">
        <v>3.0000000000000004</v>
      </c>
      <c r="I62" s="153">
        <v>0</v>
      </c>
      <c r="J62" s="153">
        <v>0</v>
      </c>
      <c r="K62" s="153">
        <v>0</v>
      </c>
      <c r="L62" s="153">
        <v>0.5</v>
      </c>
      <c r="M62" s="153">
        <v>0.19999999999999998</v>
      </c>
      <c r="N62" s="153">
        <v>0</v>
      </c>
      <c r="O62" s="153">
        <v>0.6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0.70220000000000038</v>
      </c>
      <c r="D63" s="153">
        <v>0.20020000000000002</v>
      </c>
      <c r="E63" s="153">
        <v>0</v>
      </c>
      <c r="F63" s="153">
        <v>0</v>
      </c>
      <c r="G63" s="153">
        <v>3.5305999999999997</v>
      </c>
      <c r="H63" s="153">
        <v>5</v>
      </c>
      <c r="I63" s="153">
        <v>5.83</v>
      </c>
      <c r="J63" s="153">
        <v>6.1180999999999992</v>
      </c>
      <c r="K63" s="153">
        <v>0</v>
      </c>
      <c r="L63" s="153">
        <v>0</v>
      </c>
      <c r="M63" s="153">
        <v>0.01</v>
      </c>
      <c r="N63" s="153">
        <v>0</v>
      </c>
      <c r="O63" s="153">
        <v>0</v>
      </c>
      <c r="P63" s="153">
        <v>0</v>
      </c>
      <c r="Q63" s="153">
        <v>1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0.22735251798561143</v>
      </c>
      <c r="D64" s="153">
        <v>0.30040000000000006</v>
      </c>
      <c r="E64" s="153">
        <v>0</v>
      </c>
      <c r="F64" s="153">
        <v>2.5234999999999999</v>
      </c>
      <c r="G64" s="153">
        <v>3.3272000000000004</v>
      </c>
      <c r="H64" s="153">
        <v>5</v>
      </c>
      <c r="I64" s="153">
        <v>0</v>
      </c>
      <c r="J64" s="153">
        <v>0</v>
      </c>
      <c r="K64" s="153">
        <v>0</v>
      </c>
      <c r="L64" s="153">
        <v>0.1</v>
      </c>
      <c r="M64" s="153">
        <v>0.1</v>
      </c>
      <c r="N64" s="153">
        <v>0</v>
      </c>
      <c r="O64" s="153">
        <v>1.3064</v>
      </c>
      <c r="P64" s="153">
        <v>1.5056</v>
      </c>
      <c r="Q64" s="153">
        <v>0</v>
      </c>
      <c r="R64" s="153">
        <v>3.923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2.545042077589355</v>
      </c>
      <c r="D65" s="153">
        <v>0</v>
      </c>
      <c r="E65" s="153">
        <v>0</v>
      </c>
      <c r="F65" s="153">
        <v>0</v>
      </c>
      <c r="G65" s="153">
        <v>4.6000000000000005</v>
      </c>
      <c r="H65" s="153">
        <v>6.18</v>
      </c>
      <c r="I65" s="153">
        <v>6.4855434690779195</v>
      </c>
      <c r="J65" s="153">
        <v>0</v>
      </c>
      <c r="K65" s="153">
        <v>0</v>
      </c>
      <c r="L65" s="153">
        <v>0</v>
      </c>
      <c r="M65" s="153">
        <v>0</v>
      </c>
      <c r="N65" s="153">
        <v>0</v>
      </c>
      <c r="O65" s="153">
        <v>3.0400000000000005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1.7639999999999996</v>
      </c>
      <c r="D66" s="153">
        <v>1.7639999999999998</v>
      </c>
      <c r="E66" s="153">
        <v>0</v>
      </c>
      <c r="F66" s="153">
        <v>0</v>
      </c>
      <c r="G66" s="153">
        <v>4.8548</v>
      </c>
      <c r="H66" s="153">
        <v>5.6408000000000005</v>
      </c>
      <c r="I66" s="153">
        <v>0</v>
      </c>
      <c r="J66" s="153">
        <v>0</v>
      </c>
      <c r="K66" s="153">
        <v>8.2998999999999992</v>
      </c>
      <c r="L66" s="153">
        <v>0.25030000000000002</v>
      </c>
      <c r="M66" s="153">
        <v>0.25030000000000002</v>
      </c>
      <c r="N66" s="153">
        <v>0.3004</v>
      </c>
      <c r="O66" s="153">
        <v>0</v>
      </c>
      <c r="P66" s="153">
        <v>0</v>
      </c>
      <c r="Q66" s="153">
        <v>2.2734000000000001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2.0183999999999993</v>
      </c>
      <c r="D67" s="158">
        <v>1.0046999999999999</v>
      </c>
      <c r="E67" s="158">
        <v>0</v>
      </c>
      <c r="F67" s="158">
        <v>0</v>
      </c>
      <c r="G67" s="158">
        <v>4.0643097690101069</v>
      </c>
      <c r="H67" s="158">
        <v>4.5699695121951223</v>
      </c>
      <c r="I67" s="158">
        <v>6.1678000000000006</v>
      </c>
      <c r="J67" s="158">
        <v>6.6055999999999999</v>
      </c>
      <c r="K67" s="158">
        <v>0</v>
      </c>
      <c r="L67" s="158">
        <v>0.15019999999999997</v>
      </c>
      <c r="M67" s="158">
        <v>0</v>
      </c>
      <c r="N67" s="158">
        <v>0</v>
      </c>
      <c r="O67" s="158">
        <v>0</v>
      </c>
      <c r="P67" s="158">
        <v>0.50060000000000004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3.0416999999999992</v>
      </c>
      <c r="D68" s="162">
        <v>1.7639999999999998</v>
      </c>
      <c r="E68" s="162">
        <v>1.5094000000000001</v>
      </c>
      <c r="F68" s="162">
        <v>3.5566999999999998</v>
      </c>
      <c r="G68" s="162">
        <v>4.8548</v>
      </c>
      <c r="H68" s="162">
        <v>6.2735000000000003</v>
      </c>
      <c r="I68" s="162">
        <v>6.4855434690779195</v>
      </c>
      <c r="J68" s="162">
        <v>7.2291000000000007</v>
      </c>
      <c r="K68" s="162">
        <v>8.2998999999999992</v>
      </c>
      <c r="L68" s="162">
        <v>0.80290000000000017</v>
      </c>
      <c r="M68" s="162">
        <v>0.80290000000000017</v>
      </c>
      <c r="N68" s="162">
        <v>0.3004</v>
      </c>
      <c r="O68" s="162">
        <v>3.0400000000000005</v>
      </c>
      <c r="P68" s="162">
        <v>2.0183999999999997</v>
      </c>
      <c r="Q68" s="162">
        <v>3.0416999999999996</v>
      </c>
      <c r="R68" s="162">
        <v>3.923</v>
      </c>
      <c r="S68" s="162">
        <v>2.9561999999999999</v>
      </c>
      <c r="T68" s="162">
        <v>4.4430222222222229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5.0099999999999985E-2</v>
      </c>
      <c r="D69" s="166">
        <v>0.15019999999999997</v>
      </c>
      <c r="E69" s="166">
        <v>0.5514</v>
      </c>
      <c r="F69" s="166">
        <v>1.2559</v>
      </c>
      <c r="G69" s="166">
        <v>1.6943868024333202</v>
      </c>
      <c r="H69" s="166">
        <v>2.5</v>
      </c>
      <c r="I69" s="166">
        <v>3.6814308511079323</v>
      </c>
      <c r="J69" s="166">
        <v>5.6407999999999996</v>
      </c>
      <c r="K69" s="166">
        <v>6.1677999999999997</v>
      </c>
      <c r="L69" s="166">
        <v>5.0100000000000006E-2</v>
      </c>
      <c r="M69" s="166">
        <v>0.01</v>
      </c>
      <c r="N69" s="166">
        <v>0.25029999999999997</v>
      </c>
      <c r="O69" s="166">
        <v>0.6</v>
      </c>
      <c r="P69" s="166">
        <v>0.20019999999999999</v>
      </c>
      <c r="Q69" s="166">
        <v>0.4007</v>
      </c>
      <c r="R69" s="166">
        <v>0.75259999999999994</v>
      </c>
      <c r="S69" s="166">
        <v>2.9561999999999999</v>
      </c>
      <c r="T69" s="166">
        <v>4.4430222222222229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1.873737331932432</v>
      </c>
      <c r="D71" s="147">
        <v>1.11496052324483E-2</v>
      </c>
      <c r="E71" s="147">
        <v>4.8915228392882461E-2</v>
      </c>
      <c r="F71" s="147">
        <v>0.28166138976837196</v>
      </c>
      <c r="G71" s="147">
        <v>1.1052707695076058</v>
      </c>
      <c r="H71" s="147">
        <v>2.5147713865003802</v>
      </c>
      <c r="I71" s="147">
        <v>2.8727804878527712</v>
      </c>
      <c r="J71" s="147">
        <v>3.2427000000000001</v>
      </c>
      <c r="K71" s="147">
        <v>0</v>
      </c>
      <c r="L71" s="147">
        <v>4.9999999999999996E-2</v>
      </c>
      <c r="M71" s="147">
        <v>1.4077518812890882E-2</v>
      </c>
      <c r="N71" s="147">
        <v>4.9999999999999996E-2</v>
      </c>
      <c r="O71" s="147">
        <v>0.25</v>
      </c>
      <c r="P71" s="147">
        <v>0.5</v>
      </c>
      <c r="Q71" s="147">
        <v>0.72754145398423586</v>
      </c>
      <c r="R71" s="147">
        <v>0.86150939597751264</v>
      </c>
      <c r="S71" s="147">
        <v>0</v>
      </c>
      <c r="T71" s="147">
        <v>1.6949000000000001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1.3011737862924395</v>
      </c>
      <c r="D72" s="153">
        <v>0.30039999999999983</v>
      </c>
      <c r="E72" s="153">
        <v>0.31527293602999745</v>
      </c>
      <c r="F72" s="153">
        <v>0.75209999999999999</v>
      </c>
      <c r="G72" s="153">
        <v>1.0221531647139572</v>
      </c>
      <c r="H72" s="153">
        <v>2.2785510886490186</v>
      </c>
      <c r="I72" s="153">
        <v>4.7297481199861373</v>
      </c>
      <c r="J72" s="153">
        <v>5.3014999999999999</v>
      </c>
      <c r="K72" s="153">
        <v>5.2221000000000002</v>
      </c>
      <c r="L72" s="153">
        <v>8.086895670499436E-2</v>
      </c>
      <c r="M72" s="153">
        <v>0.05</v>
      </c>
      <c r="N72" s="153">
        <v>4.9999999999999996E-2</v>
      </c>
      <c r="O72" s="153">
        <v>0.30030000000000001</v>
      </c>
      <c r="P72" s="153">
        <v>0.2001</v>
      </c>
      <c r="Q72" s="153">
        <v>0.30020000000000002</v>
      </c>
      <c r="R72" s="153">
        <v>1.0199478515392624</v>
      </c>
      <c r="S72" s="153">
        <v>0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1.5077522207860914</v>
      </c>
      <c r="D73" s="153">
        <v>0.18009999999999998</v>
      </c>
      <c r="E73" s="153">
        <v>0.40070000000000006</v>
      </c>
      <c r="F73" s="153">
        <v>1.2059714774923007</v>
      </c>
      <c r="G73" s="153">
        <v>1.534161708107965</v>
      </c>
      <c r="H73" s="153">
        <v>3.2527014165909307</v>
      </c>
      <c r="I73" s="153">
        <v>4.1994623546115832</v>
      </c>
      <c r="J73" s="153">
        <v>4.3941264811437897</v>
      </c>
      <c r="K73" s="153">
        <v>4.4729000000000001</v>
      </c>
      <c r="L73" s="153">
        <v>0.50231371772837352</v>
      </c>
      <c r="M73" s="153">
        <v>0</v>
      </c>
      <c r="N73" s="153">
        <v>0.1</v>
      </c>
      <c r="O73" s="153">
        <v>0</v>
      </c>
      <c r="P73" s="153">
        <v>0</v>
      </c>
      <c r="Q73" s="153">
        <v>0.87018854809279689</v>
      </c>
      <c r="R73" s="153">
        <v>1.2999251149611142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0.61540543573793483</v>
      </c>
      <c r="D74" s="153">
        <v>9.9999999999999992E-2</v>
      </c>
      <c r="E74" s="153">
        <v>0.10009999999999999</v>
      </c>
      <c r="F74" s="153">
        <v>0.51361853281853287</v>
      </c>
      <c r="G74" s="153">
        <v>0.75065838583294153</v>
      </c>
      <c r="H74" s="153">
        <v>2.0011167846472406</v>
      </c>
      <c r="I74" s="153">
        <v>2.4996999999999998</v>
      </c>
      <c r="J74" s="153">
        <v>0</v>
      </c>
      <c r="K74" s="153">
        <v>0</v>
      </c>
      <c r="L74" s="153">
        <v>0.1</v>
      </c>
      <c r="M74" s="153">
        <v>0.10000000000000002</v>
      </c>
      <c r="N74" s="153">
        <v>0.10009999999999999</v>
      </c>
      <c r="O74" s="153">
        <v>0</v>
      </c>
      <c r="P74" s="153">
        <v>0.1</v>
      </c>
      <c r="Q74" s="153">
        <v>0.75</v>
      </c>
      <c r="R74" s="153">
        <v>1.5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0.4567624201144081</v>
      </c>
      <c r="D75" s="153">
        <v>3.0400000000000005</v>
      </c>
      <c r="E75" s="153">
        <v>3.0400000000000005</v>
      </c>
      <c r="F75" s="153">
        <v>3.5393617021276595</v>
      </c>
      <c r="G75" s="153">
        <v>4.068065225357274</v>
      </c>
      <c r="H75" s="153">
        <v>4.4214832491895857</v>
      </c>
      <c r="I75" s="153">
        <v>0</v>
      </c>
      <c r="J75" s="153">
        <v>4.6399999999999997</v>
      </c>
      <c r="K75" s="153">
        <v>0</v>
      </c>
      <c r="L75" s="153">
        <v>4.2314132866513789E-2</v>
      </c>
      <c r="M75" s="153">
        <v>1</v>
      </c>
      <c r="N75" s="153">
        <v>1</v>
      </c>
      <c r="O75" s="153">
        <v>0</v>
      </c>
      <c r="P75" s="153">
        <v>1.5012358584947068</v>
      </c>
      <c r="Q75" s="153">
        <v>1.1499999999999999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0.4007</v>
      </c>
      <c r="D76" s="153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0.1</v>
      </c>
      <c r="M76" s="153">
        <v>0.1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1.58444108530098</v>
      </c>
      <c r="D77" s="153">
        <v>0.18009999999999976</v>
      </c>
      <c r="E77" s="153">
        <v>0.4007</v>
      </c>
      <c r="F77" s="153">
        <v>1.2053999999999998</v>
      </c>
      <c r="G77" s="153">
        <v>1.5059283304543398</v>
      </c>
      <c r="H77" s="153">
        <v>2.9951699933499012</v>
      </c>
      <c r="I77" s="153">
        <v>3.2597242829827917</v>
      </c>
      <c r="J77" s="153">
        <v>5.1321000000000003</v>
      </c>
      <c r="K77" s="153">
        <v>4.4855</v>
      </c>
      <c r="L77" s="153">
        <v>5.0099999999999999E-2</v>
      </c>
      <c r="M77" s="153">
        <v>3.0000000000000002E-2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1.1208358737976127</v>
      </c>
      <c r="D78" s="158">
        <v>0.17999999999999994</v>
      </c>
      <c r="E78" s="158">
        <v>0.5</v>
      </c>
      <c r="F78" s="158">
        <v>1.21</v>
      </c>
      <c r="G78" s="158">
        <v>1.4769384716614478</v>
      </c>
      <c r="H78" s="158">
        <v>2.9469805575847992</v>
      </c>
      <c r="I78" s="158">
        <v>3.9327701348599238</v>
      </c>
      <c r="J78" s="158">
        <v>3.9646936126362893</v>
      </c>
      <c r="K78" s="158">
        <v>4.0999999999999996</v>
      </c>
      <c r="L78" s="158">
        <v>7.5446153097097096E-2</v>
      </c>
      <c r="M78" s="158">
        <v>0.05</v>
      </c>
      <c r="N78" s="158">
        <v>9.9999999999999992E-2</v>
      </c>
      <c r="O78" s="158">
        <v>0</v>
      </c>
      <c r="P78" s="158">
        <v>0.3</v>
      </c>
      <c r="Q78" s="158">
        <v>0.39999999999999997</v>
      </c>
      <c r="R78" s="158">
        <v>0.71250000000000002</v>
      </c>
      <c r="S78" s="158">
        <v>0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1.873737331932432</v>
      </c>
      <c r="D79" s="162">
        <v>3.0400000000000005</v>
      </c>
      <c r="E79" s="162">
        <v>3.0400000000000005</v>
      </c>
      <c r="F79" s="162">
        <v>3.5393617021276595</v>
      </c>
      <c r="G79" s="162">
        <v>4.068065225357274</v>
      </c>
      <c r="H79" s="162">
        <v>4.4214832491895857</v>
      </c>
      <c r="I79" s="162">
        <v>4.7297481199861373</v>
      </c>
      <c r="J79" s="162">
        <v>5.3014999999999999</v>
      </c>
      <c r="K79" s="162">
        <v>5.2221000000000002</v>
      </c>
      <c r="L79" s="162">
        <v>0.50231371772837352</v>
      </c>
      <c r="M79" s="162">
        <v>1</v>
      </c>
      <c r="N79" s="162">
        <v>1</v>
      </c>
      <c r="O79" s="162">
        <v>0.30030000000000001</v>
      </c>
      <c r="P79" s="162">
        <v>1.5012358584947068</v>
      </c>
      <c r="Q79" s="162">
        <v>1.1499999999999999</v>
      </c>
      <c r="R79" s="162">
        <v>1.5</v>
      </c>
      <c r="S79" s="162">
        <v>0</v>
      </c>
      <c r="T79" s="162">
        <v>1.6949000000000001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0.4007</v>
      </c>
      <c r="D80" s="166">
        <v>1.11496052324483E-2</v>
      </c>
      <c r="E80" s="166">
        <v>4.8915228392882461E-2</v>
      </c>
      <c r="F80" s="166">
        <v>0.28166138976837196</v>
      </c>
      <c r="G80" s="166">
        <v>0.75065838583294153</v>
      </c>
      <c r="H80" s="166">
        <v>2.0011167846472406</v>
      </c>
      <c r="I80" s="166">
        <v>2.4996999999999998</v>
      </c>
      <c r="J80" s="166">
        <v>3.2427000000000001</v>
      </c>
      <c r="K80" s="166">
        <v>4.0999999999999996</v>
      </c>
      <c r="L80" s="166">
        <v>4.2314132866513789E-2</v>
      </c>
      <c r="M80" s="166">
        <v>1.4077518812890882E-2</v>
      </c>
      <c r="N80" s="166">
        <v>4.9999999999999996E-2</v>
      </c>
      <c r="O80" s="166">
        <v>0.25</v>
      </c>
      <c r="P80" s="166">
        <v>0.1</v>
      </c>
      <c r="Q80" s="166">
        <v>0.30020000000000002</v>
      </c>
      <c r="R80" s="166">
        <v>0.71250000000000002</v>
      </c>
      <c r="S80" s="166">
        <v>0</v>
      </c>
      <c r="T80" s="166">
        <v>1.6949000000000001</v>
      </c>
      <c r="U80" s="166">
        <v>0</v>
      </c>
      <c r="V80" s="167">
        <v>0</v>
      </c>
      <c r="W80" s="69"/>
      <c r="X80" s="69"/>
      <c r="Y80" s="69"/>
      <c r="Z80" s="181">
        <v>8.2998999999999992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95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5.3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2014-07-22T19:58:20Z</dcterms:created>
  <dcterms:modified xsi:type="dcterms:W3CDTF">2014-07-22T19:58:22Z</dcterms:modified>
</cp:coreProperties>
</file>