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<sst xmlns="http://schemas.openxmlformats.org/spreadsheetml/2006/main" count="223" uniqueCount="95">
  <si>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</si>
  <si>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</si>
  <si>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</si>
  <si>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</si>
  <si>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</si>
  <si>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</si>
  <si>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</si>
  <si>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</si>
  <si>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</si>
  <si>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</si>
  <si>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</si>
  <si>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</si>
  <si>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</si>
  <si>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</si>
  <si>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</si>
  <si>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</si>
  <si>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</si>
  <si>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</si>
  <si>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</si>
  <si>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</si>
  <si>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</si>
  <si>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</si>
  <si>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</si>
  <si>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</si>
  <si>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</si>
  <si>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</si>
  <si>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</si>
  <si>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</si>
  <si>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</si>
  <si>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</si>
  <si>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</si>
  <si>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</si>
  <si>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</si>
  <si>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</si>
  <si>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</si>
  <si>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</si>
  <si>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</si>
  <si>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</si>
  <si>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</si>
  <si>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</si>
  <si>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</si>
  <si>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</si>
  <si>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</si>
  <si>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</si>
  <si>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</si>
  <si>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</si>
  <si>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</si>
  <si>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</si>
  <si>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</si>
  <si>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</si>
  <si>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</si>
  <si>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</si>
  <si>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</si>
  <si>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</si>
  <si>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</si>
  <si>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</si>
  <si>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</si>
  <si>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</si>
  <si>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</si>
  <si>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</si>
  <si>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</si>
  <si>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</si>
  <si>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</si>
  <si>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</si>
  <si>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</si>
  <si>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</si>
  <si>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</si>
  <si>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</si>
  <si>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</si>
  <si>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</si>
  <si>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</si>
  <si>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</si>
  <si>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</si>
  <si>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</si>
  <si>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</si>
  <si>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</si>
  <si>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</si>
  <si>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</si>
  <si>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</si>
  <si>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</si>
  <si>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</si>
  <si>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</si>
  <si>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</si>
  <si>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</si>
  <si>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</si>
  <si>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</si>
  <si>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</si>
  <si>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</si>
  <si>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</si>
  <si>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24 al 30 de Marzo de 2014</t>
  </si>
  <si>
    <t>Semana del  24 de Marzo de 2014 al 30 de Marzo de 2014</t>
  </si>
  <si>
    <t>Tasas de interés de referencia vigentes  del  03/04/14 al 09/04/2014</t>
  </si>
  <si>
    <t>Semana del  24 al 30 de marzo de 2014  (en porcentajes)</t>
  </si>
  <si>
    <t/>
  </si>
  <si>
    <t>TASAS DE INTERÉS DE LOS VALORES DE VENTA DIRECTA DEL BCB  DEL VIERNES 28/03/2014 AL JUEVES 03/04/2014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</si>
</sst>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7" fontId="24" fillId="2" borderId="70" xfId="3" applyNumberFormat="1" applyFont="1" applyFill="1" applyBorder="1" applyAlignment="1">
      <alignment horizontal="center" vertical="center"/>
    </xf>
    <xf numFmtId="167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D9" sqref="D9:O9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31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S8" s="182" t="s">
        <v>89</v>
      </c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4"/>
    </row>
    <row r="9" spans="2:31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S9" s="182" t="s">
        <v>90</v>
      </c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4"/>
    </row>
    <row r="10" spans="2:31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31" ht="13.5" thickBot="1">
      <c r="C11" s="169" t="s">
        <v>4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</row>
    <row r="12" spans="2:31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31" ht="15" customHeight="1">
      <c r="C13" s="171"/>
      <c r="D13" s="164" t="s">
        <v>10</v>
      </c>
      <c r="E13" s="166" t="s">
        <v>11</v>
      </c>
      <c r="F13" s="166" t="s">
        <v>12</v>
      </c>
      <c r="G13" s="166" t="s">
        <v>13</v>
      </c>
      <c r="H13" s="162" t="s">
        <v>14</v>
      </c>
      <c r="I13" s="164" t="s">
        <v>10</v>
      </c>
      <c r="J13" s="166" t="s">
        <v>11</v>
      </c>
      <c r="K13" s="166" t="s">
        <v>12</v>
      </c>
      <c r="L13" s="166" t="s">
        <v>13</v>
      </c>
      <c r="M13" s="162" t="s">
        <v>14</v>
      </c>
      <c r="N13" s="177"/>
      <c r="O13" s="179"/>
    </row>
    <row r="14" spans="2:31" ht="14.25" thickBot="1">
      <c r="C14" s="172"/>
      <c r="D14" s="165"/>
      <c r="E14" s="167"/>
      <c r="F14" s="168"/>
      <c r="G14" s="167"/>
      <c r="H14" s="163"/>
      <c r="I14" s="165"/>
      <c r="J14" s="167"/>
      <c r="K14" s="168"/>
      <c r="L14" s="167"/>
      <c r="M14" s="163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6.0441444991947852</v>
      </c>
      <c r="E16" s="15">
        <v>9.3585177421639969</v>
      </c>
      <c r="F16" s="15">
        <v>14.537054378641942</v>
      </c>
      <c r="G16" s="15">
        <v>8.5453979905342177</v>
      </c>
      <c r="H16" s="15">
        <v>6.6033160665122965</v>
      </c>
      <c r="I16" s="15">
        <v>0</v>
      </c>
      <c r="J16" s="15">
        <v>7.181408798159862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5.6438761876811059</v>
      </c>
      <c r="E17" s="19">
        <v>7.2450613631452674</v>
      </c>
      <c r="F17" s="19">
        <v>8.9770188054749358</v>
      </c>
      <c r="G17" s="19">
        <v>12.505850144263871</v>
      </c>
      <c r="H17" s="19">
        <v>7.3892352449831664</v>
      </c>
      <c r="I17" s="19">
        <v>6.5141467251246699</v>
      </c>
      <c r="J17" s="19">
        <v>8.0703076580917781</v>
      </c>
      <c r="K17" s="19">
        <v>12.08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6.2448308935993246</v>
      </c>
      <c r="E18" s="19">
        <v>10.489301487956297</v>
      </c>
      <c r="F18" s="19">
        <v>17.0893944607148</v>
      </c>
      <c r="G18" s="19">
        <v>17.800196360056926</v>
      </c>
      <c r="H18" s="19">
        <v>8.26807524472963</v>
      </c>
      <c r="I18" s="19">
        <v>6.0465</v>
      </c>
      <c r="J18" s="19">
        <v>9.6261905020844658</v>
      </c>
      <c r="K18" s="19">
        <v>12.126728476821192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6.6270637540282467</v>
      </c>
      <c r="E19" s="19">
        <v>7.6011708361055383</v>
      </c>
      <c r="F19" s="19">
        <v>16.237323795060977</v>
      </c>
      <c r="G19" s="19">
        <v>10.721629631962761</v>
      </c>
      <c r="H19" s="19">
        <v>7.9890046790833393</v>
      </c>
      <c r="I19" s="19">
        <v>0</v>
      </c>
      <c r="J19" s="19">
        <v>8.6410864599677044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5.2920389988183221</v>
      </c>
      <c r="E20" s="19">
        <v>6.5371710604768545</v>
      </c>
      <c r="F20" s="19">
        <v>17.857818399579816</v>
      </c>
      <c r="G20" s="19">
        <v>17.285198683751435</v>
      </c>
      <c r="H20" s="19">
        <v>7.1048366511461865</v>
      </c>
      <c r="I20" s="19">
        <v>6.1364000000000001</v>
      </c>
      <c r="J20" s="19">
        <v>7.6405999999999992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8.05923500296384</v>
      </c>
      <c r="E21" s="19">
        <v>10.884659685999871</v>
      </c>
      <c r="F21" s="19">
        <v>17.882433597745059</v>
      </c>
      <c r="G21" s="19">
        <v>16.700337148338736</v>
      </c>
      <c r="H21" s="19">
        <v>9.1607398905112092</v>
      </c>
      <c r="I21" s="19">
        <v>8.7431000000000001</v>
      </c>
      <c r="J21" s="19">
        <v>7</v>
      </c>
      <c r="K21" s="19">
        <v>10.338200000000001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5.7481663451458749</v>
      </c>
      <c r="E22" s="19">
        <v>8.7812519333431638</v>
      </c>
      <c r="F22" s="19">
        <v>18.811719465001751</v>
      </c>
      <c r="G22" s="19">
        <v>9.4771515863160172</v>
      </c>
      <c r="H22" s="19">
        <v>6.3551549767788194</v>
      </c>
      <c r="I22" s="19">
        <v>0</v>
      </c>
      <c r="J22" s="19">
        <v>7.6663936500045198</v>
      </c>
      <c r="K22" s="19">
        <v>7.5221999999999998</v>
      </c>
      <c r="L22" s="19">
        <v>3.5526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7.2882621740793274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8.4611047619047621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5.8509582880984183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8.3368682995566701</v>
      </c>
      <c r="F26" s="15">
        <v>8.9356153304526558</v>
      </c>
      <c r="G26" s="15">
        <v>8.8283000000000005</v>
      </c>
      <c r="H26" s="15">
        <v>6.080487639006777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8.043266095144098</v>
      </c>
      <c r="H27" s="19">
        <v>6.652090480812344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8.7864738518205137</v>
      </c>
      <c r="G28" s="19">
        <v>9.9816925811248307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12.148099999999999</v>
      </c>
      <c r="H29" s="19">
        <v>9.7262340318524725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6.990497009966778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13.758199999999999</v>
      </c>
      <c r="G31" s="19">
        <v>14.180991520467835</v>
      </c>
      <c r="H31" s="19">
        <v>9.3806999999999992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12.682499999999999</v>
      </c>
      <c r="G32" s="19">
        <v>22.597388235294115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16.168194534213853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13.518183322954505</v>
      </c>
      <c r="F35" s="34">
        <v>18.03597281591226</v>
      </c>
      <c r="G35" s="34">
        <v>18.29775313570677</v>
      </c>
      <c r="H35" s="34">
        <v>11.647077652370204</v>
      </c>
      <c r="I35" s="34">
        <v>0</v>
      </c>
      <c r="J35" s="34">
        <v>16.514597510373445</v>
      </c>
      <c r="K35" s="34">
        <v>15.382954085638785</v>
      </c>
      <c r="L35" s="34">
        <v>8.061221664994985</v>
      </c>
      <c r="M35" s="34">
        <v>13.2416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15.752768965517241</v>
      </c>
      <c r="F36" s="37">
        <v>16.781075194552518</v>
      </c>
      <c r="G36" s="37">
        <v>20.663440604276445</v>
      </c>
      <c r="H36" s="37">
        <v>12.255887988826816</v>
      </c>
      <c r="I36" s="37">
        <v>0</v>
      </c>
      <c r="J36" s="37">
        <v>0</v>
      </c>
      <c r="K36" s="37">
        <v>16.081462641509432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13.611510457885812</v>
      </c>
      <c r="G37" s="37">
        <v>18.994315979381444</v>
      </c>
      <c r="H37" s="37">
        <v>11.645910149750415</v>
      </c>
      <c r="I37" s="37">
        <v>0</v>
      </c>
      <c r="J37" s="37">
        <v>0</v>
      </c>
      <c r="K37" s="37">
        <v>19.561800000000002</v>
      </c>
      <c r="L37" s="37">
        <v>12.682499999999999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15.77747800407332</v>
      </c>
      <c r="G38" s="37">
        <v>18.767201466992663</v>
      </c>
      <c r="H38" s="37">
        <v>12.682499999999999</v>
      </c>
      <c r="I38" s="37">
        <v>0</v>
      </c>
      <c r="J38" s="37">
        <v>0</v>
      </c>
      <c r="K38" s="37">
        <v>15.175313793103447</v>
      </c>
      <c r="L38" s="37">
        <v>21.078526315789475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18.389199999999999</v>
      </c>
      <c r="G40" s="37">
        <v>13.182</v>
      </c>
      <c r="H40" s="37">
        <v>10.361800000000001</v>
      </c>
      <c r="I40" s="37">
        <v>0</v>
      </c>
      <c r="J40" s="37">
        <v>0</v>
      </c>
      <c r="K40" s="37">
        <v>16.965384615384615</v>
      </c>
      <c r="L40" s="37">
        <v>17.19925502606106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19.200292911877391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12.251330211759043</v>
      </c>
      <c r="G42" s="37">
        <v>11.378645446971589</v>
      </c>
      <c r="H42" s="37">
        <v>9.9247999999999994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18.827337585931254</v>
      </c>
      <c r="G43" s="37">
        <v>16.221228851217905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17.367328622412565</v>
      </c>
      <c r="G44" s="37">
        <v>18.630931097560978</v>
      </c>
      <c r="H44" s="37">
        <v>12.125999999999999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17.473772366297286</v>
      </c>
      <c r="G45" s="37">
        <v>18.524981494507873</v>
      </c>
      <c r="H45" s="37">
        <v>12.125999999999999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12.44571843003413</v>
      </c>
      <c r="G46" s="37">
        <v>13.828418493150686</v>
      </c>
      <c r="H46" s="37">
        <v>0</v>
      </c>
      <c r="I46" s="37">
        <v>0</v>
      </c>
      <c r="J46" s="37">
        <v>0</v>
      </c>
      <c r="K46" s="37">
        <v>16.649999999999999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26.824199999999998</v>
      </c>
      <c r="G47" s="37">
        <v>27.507519047619049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20.917152838427949</v>
      </c>
      <c r="G48" s="37">
        <v>22.106913370473535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18.105535802469138</v>
      </c>
      <c r="G49" s="37">
        <v>16.790057735749937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21.4602</v>
      </c>
      <c r="G50" s="37">
        <v>22.726801469045117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18.080732258064518</v>
      </c>
      <c r="G51" s="37">
        <v>13.76254191919192</v>
      </c>
      <c r="H51" s="37">
        <v>8.2998999999999992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18.252890683229815</v>
      </c>
      <c r="G52" s="37">
        <v>18.875078026905829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19.03819603960396</v>
      </c>
      <c r="G53" s="37">
        <v>18.673794328922494</v>
      </c>
      <c r="H53" s="37">
        <v>0</v>
      </c>
      <c r="I53" s="37">
        <v>0</v>
      </c>
      <c r="J53" s="37">
        <v>0</v>
      </c>
      <c r="K53" s="37">
        <v>12.682499999999999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20.090663086965677</v>
      </c>
      <c r="G54" s="37">
        <v>24.616417391304346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14.154094488188976</v>
      </c>
      <c r="G55" s="37">
        <v>14.781058877076628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13.370568551236749</v>
      </c>
      <c r="G56" s="37">
        <v>15.008547837529608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18.240438931297707</v>
      </c>
      <c r="G57" s="37">
        <v>18.599008588957052</v>
      </c>
      <c r="H57" s="37">
        <v>11.020299999999999</v>
      </c>
      <c r="I57" s="37">
        <v>0</v>
      </c>
      <c r="J57" s="37">
        <v>0</v>
      </c>
      <c r="K57" s="37">
        <v>18.012335353535352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17.24877946768061</v>
      </c>
      <c r="G58" s="37">
        <v>17.416630782761654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16.075500000000002</v>
      </c>
      <c r="G59" s="37">
        <v>24.971599999999999</v>
      </c>
      <c r="H59" s="37">
        <v>0</v>
      </c>
      <c r="I59" s="37">
        <v>0</v>
      </c>
      <c r="J59" s="37">
        <v>0</v>
      </c>
      <c r="K59" s="37">
        <v>16.166163215415587</v>
      </c>
      <c r="L59" s="37">
        <v>17.331690500958118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17.297502061855671</v>
      </c>
      <c r="G60" s="41">
        <v>17.525634399999998</v>
      </c>
      <c r="H60" s="41">
        <v>11.191109090909091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12.359755654939194</v>
      </c>
      <c r="F62" s="34">
        <v>20.344323587891328</v>
      </c>
      <c r="G62" s="34">
        <v>23.575147229458029</v>
      </c>
      <c r="H62" s="34">
        <v>12.979281898601732</v>
      </c>
      <c r="I62" s="34">
        <v>0</v>
      </c>
      <c r="J62" s="34">
        <v>9.9621968379446635</v>
      </c>
      <c r="K62" s="34">
        <v>6.1677999999999997</v>
      </c>
      <c r="L62" s="34">
        <v>9.4635625000000001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13.102199112131894</v>
      </c>
      <c r="F63" s="37">
        <v>15.889459267074894</v>
      </c>
      <c r="G63" s="37">
        <v>8.1288805239895847</v>
      </c>
      <c r="H63" s="37">
        <v>12.134310266791239</v>
      </c>
      <c r="I63" s="37">
        <v>0</v>
      </c>
      <c r="J63" s="37">
        <v>0</v>
      </c>
      <c r="K63" s="37">
        <v>0</v>
      </c>
      <c r="L63" s="37">
        <v>4.8548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9.2598774109336617</v>
      </c>
      <c r="F64" s="37">
        <v>19.684546459049191</v>
      </c>
      <c r="G64" s="19">
        <v>20.451667184477081</v>
      </c>
      <c r="H64" s="37">
        <v>11.322419985522775</v>
      </c>
      <c r="I64" s="37">
        <v>0</v>
      </c>
      <c r="J64" s="37">
        <v>10.432696785109981</v>
      </c>
      <c r="K64" s="37">
        <v>10.525538323353294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13.696932043398695</v>
      </c>
      <c r="F65" s="37">
        <v>19.358035663742704</v>
      </c>
      <c r="G65" s="37">
        <v>17.544086587849453</v>
      </c>
      <c r="H65" s="37">
        <v>12.814589027066567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9.1999999999999993</v>
      </c>
      <c r="E66" s="37">
        <v>10.118603653529961</v>
      </c>
      <c r="F66" s="37">
        <v>22.519644450972219</v>
      </c>
      <c r="G66" s="37">
        <v>0</v>
      </c>
      <c r="H66" s="37">
        <v>9.6274384710302066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8.3387999999999991</v>
      </c>
      <c r="E67" s="37">
        <v>10.58474739228418</v>
      </c>
      <c r="F67" s="37">
        <v>18.598176525486508</v>
      </c>
      <c r="G67" s="37">
        <v>15.585128687196109</v>
      </c>
      <c r="H67" s="37">
        <v>12.24044513618677</v>
      </c>
      <c r="I67" s="37">
        <v>0</v>
      </c>
      <c r="J67" s="37">
        <v>11.389628520253513</v>
      </c>
      <c r="K67" s="37">
        <v>11.4513</v>
      </c>
      <c r="L67" s="37">
        <v>4.5333000000000006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12.61606804556355</v>
      </c>
      <c r="F68" s="37">
        <v>21.856300199006277</v>
      </c>
      <c r="G68" s="37">
        <v>21.682988765955482</v>
      </c>
      <c r="H68" s="37">
        <v>13.006815504306752</v>
      </c>
      <c r="I68" s="37">
        <v>0</v>
      </c>
      <c r="J68" s="37">
        <v>12.660598659717051</v>
      </c>
      <c r="K68" s="37">
        <v>13.734985714285715</v>
      </c>
      <c r="L68" s="37">
        <v>0</v>
      </c>
      <c r="M68" s="37">
        <v>10.9605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15.470664265461167</v>
      </c>
      <c r="F69" s="41">
        <v>20.255761069775463</v>
      </c>
      <c r="G69" s="41">
        <v>21.744339308583626</v>
      </c>
      <c r="H69" s="41">
        <v>9.7543331877729251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54" t="s">
        <v>91</v>
      </c>
      <c r="D71" s="154"/>
      <c r="E71" s="154"/>
      <c r="F71" s="154"/>
      <c r="G71" s="154"/>
      <c r="H71" s="154"/>
      <c r="I71" s="154"/>
      <c r="J71" s="154"/>
      <c r="K71" s="154"/>
      <c r="M71" s="155" t="s">
        <v>71</v>
      </c>
      <c r="N71" s="155"/>
      <c r="O71" s="155"/>
    </row>
    <row r="72" spans="2:15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5">
      <c r="B73" s="46"/>
      <c r="C73" s="148">
        <v>1.93</v>
      </c>
      <c r="D73" s="150"/>
      <c r="E73" s="148">
        <v>0.01</v>
      </c>
      <c r="F73" s="150"/>
      <c r="G73" s="160">
        <v>0</v>
      </c>
      <c r="H73" s="161"/>
      <c r="I73" s="148">
        <v>0.19</v>
      </c>
      <c r="J73" s="149"/>
      <c r="K73" s="150"/>
      <c r="M73" s="159"/>
      <c r="N73" s="48">
        <v>4.3613857142857144</v>
      </c>
      <c r="O73" s="48">
        <v>1.4026320000000001</v>
      </c>
    </row>
    <row r="74" spans="2:15">
      <c r="B74" s="46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49" zoomScale="150" zoomScaleNormal="150" workbookViewId="0">
      <selection activeCell="I85" sqref="I85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45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213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</row>
    <row r="12" spans="1:45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46" t="s">
        <v>89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45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58" ht="15.75" customHeight="1" thickBot="1">
      <c r="B17" s="218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1.5948020800986189</v>
      </c>
      <c r="D19" s="84">
        <v>0.10000000000000002</v>
      </c>
      <c r="E19" s="84">
        <v>0.10000000000000003</v>
      </c>
      <c r="F19" s="84">
        <v>0.2001</v>
      </c>
      <c r="G19" s="84">
        <v>0.25009999999999999</v>
      </c>
      <c r="H19" s="84">
        <v>0.57971802004628659</v>
      </c>
      <c r="I19" s="84">
        <v>0.81909978507829295</v>
      </c>
      <c r="J19" s="84">
        <v>0</v>
      </c>
      <c r="K19" s="84">
        <v>4.5568999999999997</v>
      </c>
      <c r="L19" s="84">
        <v>1.0000000000000002E-2</v>
      </c>
      <c r="M19" s="84">
        <v>9.9999999999999985E-3</v>
      </c>
      <c r="N19" s="84">
        <v>1.0000000000000011E-2</v>
      </c>
      <c r="O19" s="84">
        <v>6.9999999999999993E-2</v>
      </c>
      <c r="P19" s="84">
        <v>7.4615384615384611E-2</v>
      </c>
      <c r="Q19" s="84">
        <v>0.49210557787466414</v>
      </c>
      <c r="R19" s="84">
        <v>0.20434801652118179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1.5970610385427373</v>
      </c>
      <c r="D20" s="90">
        <v>4.9999999999999975E-2</v>
      </c>
      <c r="E20" s="90">
        <v>5.0000000000000017E-2</v>
      </c>
      <c r="F20" s="90">
        <v>0</v>
      </c>
      <c r="G20" s="90">
        <v>2.9178171215920625</v>
      </c>
      <c r="H20" s="90">
        <v>2.3312954640627876</v>
      </c>
      <c r="I20" s="90">
        <v>2.8658243321729207</v>
      </c>
      <c r="J20" s="90">
        <v>1.48</v>
      </c>
      <c r="K20" s="90">
        <v>5.0170000000000003</v>
      </c>
      <c r="L20" s="90">
        <v>0.01</v>
      </c>
      <c r="M20" s="90">
        <v>9.9999999999999985E-3</v>
      </c>
      <c r="N20" s="90">
        <v>1.0000000000000002E-2</v>
      </c>
      <c r="O20" s="90">
        <v>9.9999999999999985E-3</v>
      </c>
      <c r="P20" s="90">
        <v>9.9999999999999985E-3</v>
      </c>
      <c r="Q20" s="90">
        <v>1.8000367726967834</v>
      </c>
      <c r="R20" s="90">
        <v>2.0322580645161289E-2</v>
      </c>
      <c r="S20" s="90">
        <v>0</v>
      </c>
      <c r="T20" s="90">
        <v>0.05</v>
      </c>
      <c r="U20" s="90">
        <v>0.01</v>
      </c>
      <c r="V20" s="91">
        <v>0.01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0.3098674316629717</v>
      </c>
      <c r="D21" s="90">
        <v>9.999999999999995E-3</v>
      </c>
      <c r="E21" s="90">
        <v>0</v>
      </c>
      <c r="F21" s="90">
        <v>0</v>
      </c>
      <c r="G21" s="90">
        <v>0.05</v>
      </c>
      <c r="H21" s="90">
        <v>0</v>
      </c>
      <c r="I21" s="90">
        <v>3.9975999999999998</v>
      </c>
      <c r="J21" s="90">
        <v>0</v>
      </c>
      <c r="K21" s="90">
        <v>4.3475999999999999</v>
      </c>
      <c r="L21" s="90">
        <v>7.9938741875413058E-4</v>
      </c>
      <c r="M21" s="90">
        <v>1.0000000000000004E-2</v>
      </c>
      <c r="N21" s="90">
        <v>0</v>
      </c>
      <c r="O21" s="90">
        <v>0</v>
      </c>
      <c r="P21" s="90">
        <v>5.000000000000001E-2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0.2318537506472888</v>
      </c>
      <c r="D22" s="90">
        <v>1.0111451099850401E-2</v>
      </c>
      <c r="E22" s="90">
        <v>9.9999999999999992E-2</v>
      </c>
      <c r="F22" s="90">
        <v>2.3181491298157599</v>
      </c>
      <c r="G22" s="90">
        <v>0.25019999999999992</v>
      </c>
      <c r="H22" s="90">
        <v>0.48898105473215725</v>
      </c>
      <c r="I22" s="90">
        <v>0.79999999999999993</v>
      </c>
      <c r="J22" s="90">
        <v>0</v>
      </c>
      <c r="K22" s="90">
        <v>0</v>
      </c>
      <c r="L22" s="90">
        <v>9.9999999999999967E-3</v>
      </c>
      <c r="M22" s="90">
        <v>1.0000000000000002E-2</v>
      </c>
      <c r="N22" s="90">
        <v>1.0002796722164345E-2</v>
      </c>
      <c r="O22" s="90">
        <v>4.0000000000000008E-2</v>
      </c>
      <c r="P22" s="90">
        <v>7.7307666679032036E-2</v>
      </c>
      <c r="Q22" s="90">
        <v>0.10585628658502401</v>
      </c>
      <c r="R22" s="90">
        <v>0.15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0.19957632789856311</v>
      </c>
      <c r="D23" s="90">
        <v>4.9999999999999989E-2</v>
      </c>
      <c r="E23" s="90">
        <v>5.000000000000001E-2</v>
      </c>
      <c r="F23" s="90">
        <v>0</v>
      </c>
      <c r="G23" s="90">
        <v>0.50060000000000004</v>
      </c>
      <c r="H23" s="90">
        <v>1.25</v>
      </c>
      <c r="I23" s="90">
        <v>1.7486693181818183</v>
      </c>
      <c r="J23" s="90">
        <v>0</v>
      </c>
      <c r="K23" s="90">
        <v>4.0334000000000003</v>
      </c>
      <c r="L23" s="90">
        <v>0.01</v>
      </c>
      <c r="M23" s="90">
        <v>1.0000000000000002E-2</v>
      </c>
      <c r="N23" s="90">
        <v>1.0000000000000002E-2</v>
      </c>
      <c r="O23" s="90">
        <v>0</v>
      </c>
      <c r="P23" s="90">
        <v>0.08</v>
      </c>
      <c r="Q23" s="90">
        <v>1.2084394629235136</v>
      </c>
      <c r="R23" s="90">
        <v>0.14000000000000001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1.1111276508176787E-2</v>
      </c>
      <c r="D24" s="90">
        <v>9.9999999999999985E-3</v>
      </c>
      <c r="E24" s="90">
        <v>0.01</v>
      </c>
      <c r="F24" s="90">
        <v>0</v>
      </c>
      <c r="G24" s="90">
        <v>0</v>
      </c>
      <c r="H24" s="90">
        <v>1.1192775220600466</v>
      </c>
      <c r="I24" s="90">
        <v>4.697372972972973</v>
      </c>
      <c r="J24" s="90">
        <v>0</v>
      </c>
      <c r="K24" s="90">
        <v>0</v>
      </c>
      <c r="L24" s="90">
        <v>1.0000000000000002E-2</v>
      </c>
      <c r="M24" s="90">
        <v>9.9999999999999967E-3</v>
      </c>
      <c r="N24" s="90">
        <v>9.9999999999999985E-3</v>
      </c>
      <c r="O24" s="90">
        <v>0.01</v>
      </c>
      <c r="P24" s="90">
        <v>0</v>
      </c>
      <c r="Q24" s="90">
        <v>1.0517733476245456E-2</v>
      </c>
      <c r="R24" s="90">
        <v>0.03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9.9999999999999933E-3</v>
      </c>
      <c r="D25" s="90">
        <v>1.3157000000000001</v>
      </c>
      <c r="E25" s="90">
        <v>0</v>
      </c>
      <c r="F25" s="90">
        <v>0.40140000000000003</v>
      </c>
      <c r="G25" s="90">
        <v>0</v>
      </c>
      <c r="H25" s="90">
        <v>0.70450000000000002</v>
      </c>
      <c r="I25" s="90">
        <v>3.1126393824165413</v>
      </c>
      <c r="J25" s="90">
        <v>0</v>
      </c>
      <c r="K25" s="90">
        <v>6.1523750000000001</v>
      </c>
      <c r="L25" s="90">
        <v>1.0000000000000002E-2</v>
      </c>
      <c r="M25" s="90">
        <v>0</v>
      </c>
      <c r="N25" s="90">
        <v>0</v>
      </c>
      <c r="O25" s="90">
        <v>0</v>
      </c>
      <c r="P25" s="90">
        <v>0</v>
      </c>
      <c r="Q25" s="90">
        <v>2.2680967497175573</v>
      </c>
      <c r="R25" s="90">
        <v>2.5583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0.73240000000000005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0.05</v>
      </c>
      <c r="O26" s="90">
        <v>0</v>
      </c>
      <c r="P26" s="90">
        <v>0</v>
      </c>
      <c r="Q26" s="90">
        <v>2.0099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0.15010000000000001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1.5970610385427373</v>
      </c>
      <c r="D28" s="99">
        <v>1.3157000000000001</v>
      </c>
      <c r="E28" s="99">
        <v>0.10000000000000003</v>
      </c>
      <c r="F28" s="99">
        <v>2.3181491298157599</v>
      </c>
      <c r="G28" s="99">
        <v>2.9178171215920625</v>
      </c>
      <c r="H28" s="99">
        <v>2.3312954640627876</v>
      </c>
      <c r="I28" s="99">
        <v>4.697372972972973</v>
      </c>
      <c r="J28" s="99">
        <v>1.48</v>
      </c>
      <c r="K28" s="99">
        <v>6.1523750000000001</v>
      </c>
      <c r="L28" s="99">
        <v>5.0099999999999999E-2</v>
      </c>
      <c r="M28" s="99">
        <v>0.15010000000000001</v>
      </c>
      <c r="N28" s="99">
        <v>0.05</v>
      </c>
      <c r="O28" s="99">
        <v>6.9999999999999993E-2</v>
      </c>
      <c r="P28" s="99">
        <v>0.08</v>
      </c>
      <c r="Q28" s="99">
        <v>2.2680967497175573</v>
      </c>
      <c r="R28" s="99">
        <v>2.5583</v>
      </c>
      <c r="S28" s="99">
        <v>0</v>
      </c>
      <c r="T28" s="99">
        <v>0.05</v>
      </c>
      <c r="U28" s="99">
        <v>0.01</v>
      </c>
      <c r="V28" s="100">
        <v>0.01</v>
      </c>
      <c r="W28" s="86"/>
    </row>
    <row r="29" spans="1:58" ht="8.1" customHeight="1" thickBot="1">
      <c r="A29" s="81"/>
      <c r="B29" s="101" t="s">
        <v>82</v>
      </c>
      <c r="C29" s="102">
        <v>9.9999999999999933E-3</v>
      </c>
      <c r="D29" s="103">
        <v>9.999999999999995E-3</v>
      </c>
      <c r="E29" s="103">
        <v>0.01</v>
      </c>
      <c r="F29" s="103">
        <v>0.2001</v>
      </c>
      <c r="G29" s="103">
        <v>0.05</v>
      </c>
      <c r="H29" s="103">
        <v>0.48898105473215725</v>
      </c>
      <c r="I29" s="103">
        <v>0.79999999999999993</v>
      </c>
      <c r="J29" s="103">
        <v>1.48</v>
      </c>
      <c r="K29" s="103">
        <v>4.0334000000000003</v>
      </c>
      <c r="L29" s="103">
        <v>7.9938741875413058E-4</v>
      </c>
      <c r="M29" s="103">
        <v>9.9999999999999967E-3</v>
      </c>
      <c r="N29" s="103">
        <v>9.9999999999999985E-3</v>
      </c>
      <c r="O29" s="103">
        <v>9.9999999999999985E-3</v>
      </c>
      <c r="P29" s="103">
        <v>9.9999999999999985E-3</v>
      </c>
      <c r="Q29" s="103">
        <v>1.0517733476245456E-2</v>
      </c>
      <c r="R29" s="103">
        <v>2.0322580645161289E-2</v>
      </c>
      <c r="S29" s="103">
        <v>0</v>
      </c>
      <c r="T29" s="103">
        <v>0.05</v>
      </c>
      <c r="U29" s="103">
        <v>0.01</v>
      </c>
      <c r="V29" s="104">
        <v>0.01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1.5932661794678582</v>
      </c>
      <c r="D31" s="84">
        <v>9.9999999999999985E-3</v>
      </c>
      <c r="E31" s="84">
        <v>0.1</v>
      </c>
      <c r="F31" s="84">
        <v>1.5084999999999997</v>
      </c>
      <c r="G31" s="84">
        <v>2.3131999999999997</v>
      </c>
      <c r="H31" s="84">
        <v>2.6</v>
      </c>
      <c r="I31" s="84">
        <v>2.9962999999999997</v>
      </c>
      <c r="J31" s="84">
        <v>0</v>
      </c>
      <c r="K31" s="84">
        <v>3.4744000000000006</v>
      </c>
      <c r="L31" s="84">
        <v>0.01</v>
      </c>
      <c r="M31" s="84">
        <v>1.0000000000000004E-2</v>
      </c>
      <c r="N31" s="84">
        <v>0</v>
      </c>
      <c r="O31" s="84">
        <v>5.000000000000001E-2</v>
      </c>
      <c r="P31" s="84">
        <v>0.05</v>
      </c>
      <c r="Q31" s="84">
        <v>0.1</v>
      </c>
      <c r="R31" s="84">
        <v>0.2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0.40069999999999995</v>
      </c>
      <c r="E32" s="90">
        <v>1.5093999999999999</v>
      </c>
      <c r="F32" s="90">
        <v>2.5234999999999999</v>
      </c>
      <c r="G32" s="90">
        <v>2.9677989228275541</v>
      </c>
      <c r="H32" s="90">
        <v>3.5495001496768106</v>
      </c>
      <c r="I32" s="90">
        <v>4.1946942495681609</v>
      </c>
      <c r="J32" s="90">
        <v>0</v>
      </c>
      <c r="K32" s="90">
        <v>0</v>
      </c>
      <c r="L32" s="90">
        <v>0.02</v>
      </c>
      <c r="M32" s="90">
        <v>0.02</v>
      </c>
      <c r="N32" s="90">
        <v>0.05</v>
      </c>
      <c r="O32" s="90">
        <v>4.9999999999999989E-2</v>
      </c>
      <c r="P32" s="90">
        <v>0.14838431367685001</v>
      </c>
      <c r="Q32" s="90">
        <v>0.30000000000000004</v>
      </c>
      <c r="R32" s="90">
        <v>0.37878965517241381</v>
      </c>
      <c r="S32" s="90">
        <v>0</v>
      </c>
      <c r="T32" s="90">
        <v>0</v>
      </c>
      <c r="U32" s="90">
        <v>0.01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3.556700000000002</v>
      </c>
      <c r="D33" s="90">
        <v>0.5011000000000001</v>
      </c>
      <c r="E33" s="90">
        <v>0</v>
      </c>
      <c r="F33" s="90">
        <v>1.2067000000000001</v>
      </c>
      <c r="G33" s="90">
        <v>0</v>
      </c>
      <c r="H33" s="90">
        <v>2.5078</v>
      </c>
      <c r="I33" s="90">
        <v>4.3890778938629831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1.0038</v>
      </c>
      <c r="P33" s="90">
        <v>1.5056</v>
      </c>
      <c r="Q33" s="90">
        <v>1.4023999999999999</v>
      </c>
      <c r="R33" s="90">
        <v>2.7278266036703589</v>
      </c>
      <c r="S33" s="90">
        <v>3.66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1.2066000000000006</v>
      </c>
      <c r="D34" s="90">
        <v>0</v>
      </c>
      <c r="E34" s="90">
        <v>0</v>
      </c>
      <c r="F34" s="90">
        <v>1.5104</v>
      </c>
      <c r="G34" s="90">
        <v>1.7132999999999998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0.1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0.80751477554256279</v>
      </c>
      <c r="D35" s="90">
        <v>0.50109999999999999</v>
      </c>
      <c r="E35" s="90">
        <v>0</v>
      </c>
      <c r="F35" s="90">
        <v>1.0038</v>
      </c>
      <c r="G35" s="90">
        <v>0</v>
      </c>
      <c r="H35" s="90">
        <v>3.5</v>
      </c>
      <c r="I35" s="90">
        <v>4.0742000000000003</v>
      </c>
      <c r="J35" s="90">
        <v>0</v>
      </c>
      <c r="K35" s="90">
        <v>0</v>
      </c>
      <c r="L35" s="90">
        <v>0</v>
      </c>
      <c r="M35" s="90">
        <v>0.10000000000000002</v>
      </c>
      <c r="N35" s="90">
        <v>0</v>
      </c>
      <c r="O35" s="90">
        <v>0.501</v>
      </c>
      <c r="P35" s="90">
        <v>1.0024999999999999</v>
      </c>
      <c r="Q35" s="90">
        <v>0</v>
      </c>
      <c r="R35" s="90">
        <v>2.3166119019316351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0.12298782402317775</v>
      </c>
      <c r="D36" s="90">
        <v>0.50109999999999999</v>
      </c>
      <c r="E36" s="90">
        <v>0.75229999999999997</v>
      </c>
      <c r="F36" s="90">
        <v>1.0038</v>
      </c>
      <c r="G36" s="90">
        <v>1.5056</v>
      </c>
      <c r="H36" s="90">
        <v>0</v>
      </c>
      <c r="I36" s="90">
        <v>2.894026387653581</v>
      </c>
      <c r="J36" s="90">
        <v>0</v>
      </c>
      <c r="K36" s="90">
        <v>0</v>
      </c>
      <c r="L36" s="90">
        <v>0</v>
      </c>
      <c r="M36" s="90">
        <v>0.01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0.70219999999999994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4.6631999999999998</v>
      </c>
      <c r="L37" s="90">
        <v>0</v>
      </c>
      <c r="M37" s="90">
        <v>0.01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3.556700000000002</v>
      </c>
      <c r="D39" s="99">
        <v>0.70219999999999994</v>
      </c>
      <c r="E39" s="99">
        <v>1.5093999999999999</v>
      </c>
      <c r="F39" s="99">
        <v>2.5234999999999999</v>
      </c>
      <c r="G39" s="99">
        <v>2.9677989228275541</v>
      </c>
      <c r="H39" s="99">
        <v>3.5495001496768106</v>
      </c>
      <c r="I39" s="99">
        <v>4.3890778938629831</v>
      </c>
      <c r="J39" s="99">
        <v>0</v>
      </c>
      <c r="K39" s="99">
        <v>4.6631999999999998</v>
      </c>
      <c r="L39" s="99">
        <v>0.80289999999999995</v>
      </c>
      <c r="M39" s="99">
        <v>0.25030000000000002</v>
      </c>
      <c r="N39" s="99">
        <v>0.05</v>
      </c>
      <c r="O39" s="99">
        <v>1.0038</v>
      </c>
      <c r="P39" s="99">
        <v>1.5056</v>
      </c>
      <c r="Q39" s="99">
        <v>1.4023999999999999</v>
      </c>
      <c r="R39" s="99">
        <v>2.7278266036703589</v>
      </c>
      <c r="S39" s="99">
        <v>3.66</v>
      </c>
      <c r="T39" s="99">
        <v>0</v>
      </c>
      <c r="U39" s="99">
        <v>0.01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0.12298782402317775</v>
      </c>
      <c r="D40" s="103">
        <v>9.9999999999999985E-3</v>
      </c>
      <c r="E40" s="103">
        <v>0.1</v>
      </c>
      <c r="F40" s="103">
        <v>1.0038</v>
      </c>
      <c r="G40" s="103">
        <v>1.5056</v>
      </c>
      <c r="H40" s="103">
        <v>2.2223000000000002</v>
      </c>
      <c r="I40" s="103">
        <v>2.894026387653581</v>
      </c>
      <c r="J40" s="103">
        <v>0</v>
      </c>
      <c r="K40" s="103">
        <v>3.4744000000000006</v>
      </c>
      <c r="L40" s="103">
        <v>0.01</v>
      </c>
      <c r="M40" s="103">
        <v>0.01</v>
      </c>
      <c r="N40" s="103">
        <v>0.05</v>
      </c>
      <c r="O40" s="103">
        <v>4.9999999999999989E-2</v>
      </c>
      <c r="P40" s="103">
        <v>0.05</v>
      </c>
      <c r="Q40" s="103">
        <v>0.1</v>
      </c>
      <c r="R40" s="103">
        <v>0.2</v>
      </c>
      <c r="S40" s="103">
        <v>3.66</v>
      </c>
      <c r="T40" s="103">
        <v>0</v>
      </c>
      <c r="U40" s="103">
        <v>0.01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0.42886355351162098</v>
      </c>
      <c r="D42" s="84">
        <v>0.5514</v>
      </c>
      <c r="E42" s="84">
        <v>0.5514</v>
      </c>
      <c r="F42" s="84">
        <v>2.0151000000000003</v>
      </c>
      <c r="G42" s="84">
        <v>3.0339653091200591</v>
      </c>
      <c r="H42" s="84">
        <v>3.6369662809820782</v>
      </c>
      <c r="I42" s="84">
        <v>3.6073258041605087</v>
      </c>
      <c r="J42" s="84">
        <v>0</v>
      </c>
      <c r="K42" s="84">
        <v>0</v>
      </c>
      <c r="L42" s="84">
        <v>0.30458305524251045</v>
      </c>
      <c r="M42" s="84">
        <v>0.25029999999999997</v>
      </c>
      <c r="N42" s="84">
        <v>0.25939066515240183</v>
      </c>
      <c r="O42" s="84">
        <v>0.80240000000000011</v>
      </c>
      <c r="P42" s="84">
        <v>0.82096474528352703</v>
      </c>
      <c r="Q42" s="84">
        <v>1.8777241770083186</v>
      </c>
      <c r="R42" s="84">
        <v>2.2332030476906577</v>
      </c>
      <c r="S42" s="84">
        <v>3.0415999999999999</v>
      </c>
      <c r="T42" s="84">
        <v>4.7678027811749342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1.1108212111091438</v>
      </c>
      <c r="D43" s="90">
        <v>0.78450824055178559</v>
      </c>
      <c r="E43" s="90">
        <v>1.0042</v>
      </c>
      <c r="F43" s="90">
        <v>1.7471627263470138</v>
      </c>
      <c r="G43" s="90">
        <v>2.8583940049114429</v>
      </c>
      <c r="H43" s="90">
        <v>4.7089081188712578</v>
      </c>
      <c r="I43" s="90">
        <v>5.5945171803015361</v>
      </c>
      <c r="J43" s="90">
        <v>0</v>
      </c>
      <c r="K43" s="90">
        <v>5.6679000000000004</v>
      </c>
      <c r="L43" s="90">
        <v>0.1</v>
      </c>
      <c r="M43" s="90">
        <v>0.401163656400986</v>
      </c>
      <c r="N43" s="90">
        <v>0</v>
      </c>
      <c r="O43" s="90">
        <v>1.2619890044174786</v>
      </c>
      <c r="P43" s="90">
        <v>1.8081</v>
      </c>
      <c r="Q43" s="90">
        <v>2.8821937285708858</v>
      </c>
      <c r="R43" s="90">
        <v>3.5727493718767676</v>
      </c>
      <c r="S43" s="90">
        <v>3.5566999999999998</v>
      </c>
      <c r="T43" s="90">
        <v>4.5835999999999997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1.0047000000000004</v>
      </c>
      <c r="D44" s="90">
        <v>1.0046999999999999</v>
      </c>
      <c r="E44" s="90">
        <v>1.5094000000000001</v>
      </c>
      <c r="F44" s="90">
        <v>2.0150000000000001</v>
      </c>
      <c r="G44" s="90">
        <v>3.0225</v>
      </c>
      <c r="H44" s="90">
        <v>3.7226747585967037</v>
      </c>
      <c r="I44" s="90">
        <v>5.5981895689196373</v>
      </c>
      <c r="J44" s="90">
        <v>5.1676949875414069</v>
      </c>
      <c r="K44" s="90">
        <v>0</v>
      </c>
      <c r="L44" s="90">
        <v>0.80289999999999995</v>
      </c>
      <c r="M44" s="90">
        <v>0.80289999999999984</v>
      </c>
      <c r="N44" s="90">
        <v>0</v>
      </c>
      <c r="O44" s="90">
        <v>1.5085000000000002</v>
      </c>
      <c r="P44" s="90">
        <v>2.0100000000000002</v>
      </c>
      <c r="Q44" s="90">
        <v>3.1908978959511018</v>
      </c>
      <c r="R44" s="90">
        <v>4.0408593591905566</v>
      </c>
      <c r="S44" s="90">
        <v>3.6327148148148147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0.30039999999999994</v>
      </c>
      <c r="E45" s="90">
        <v>0</v>
      </c>
      <c r="F45" s="90">
        <v>2.0150000000000001</v>
      </c>
      <c r="G45" s="90">
        <v>3.5305999999999997</v>
      </c>
      <c r="H45" s="90">
        <v>4.718680067613656</v>
      </c>
      <c r="I45" s="90">
        <v>4.4972000000000003</v>
      </c>
      <c r="J45" s="90">
        <v>0</v>
      </c>
      <c r="K45" s="90">
        <v>7.1116342465753419</v>
      </c>
      <c r="L45" s="90">
        <v>9.9999999999999992E-2</v>
      </c>
      <c r="M45" s="90">
        <v>0.30039999999999994</v>
      </c>
      <c r="N45" s="90">
        <v>0</v>
      </c>
      <c r="O45" s="90">
        <v>1.0038</v>
      </c>
      <c r="P45" s="90">
        <v>2.0099999999999998</v>
      </c>
      <c r="Q45" s="90">
        <v>2.8257104606499279</v>
      </c>
      <c r="R45" s="90">
        <v>3.1959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0.80290000000000006</v>
      </c>
      <c r="D46" s="90">
        <v>0.80290000000000006</v>
      </c>
      <c r="E46" s="90">
        <v>0</v>
      </c>
      <c r="F46" s="90">
        <v>0</v>
      </c>
      <c r="G46" s="90">
        <v>1.8080999999999998</v>
      </c>
      <c r="H46" s="90">
        <v>0</v>
      </c>
      <c r="I46" s="90">
        <v>0</v>
      </c>
      <c r="J46" s="90">
        <v>0</v>
      </c>
      <c r="K46" s="90">
        <v>0</v>
      </c>
      <c r="L46" s="90">
        <v>0.80290000000000006</v>
      </c>
      <c r="M46" s="90">
        <v>0.80290000000000006</v>
      </c>
      <c r="N46" s="90">
        <v>0</v>
      </c>
      <c r="O46" s="90">
        <v>0</v>
      </c>
      <c r="P46" s="90">
        <v>1.8116826688067753</v>
      </c>
      <c r="Q46" s="90">
        <v>0</v>
      </c>
      <c r="R46" s="90">
        <v>0</v>
      </c>
      <c r="S46" s="90">
        <v>3.8823392712948404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1.5104000000000006</v>
      </c>
      <c r="D47" s="90">
        <v>1.5104000000000002</v>
      </c>
      <c r="E47" s="90">
        <v>0</v>
      </c>
      <c r="F47" s="90">
        <v>2.5287999999999999</v>
      </c>
      <c r="G47" s="90">
        <v>3.5566999999999998</v>
      </c>
      <c r="H47" s="90">
        <v>0</v>
      </c>
      <c r="I47" s="90">
        <v>5.1332189007572442</v>
      </c>
      <c r="J47" s="90">
        <v>6.1677999999999997</v>
      </c>
      <c r="K47" s="90">
        <v>0</v>
      </c>
      <c r="L47" s="90">
        <v>0.4007</v>
      </c>
      <c r="M47" s="90">
        <v>0.50109999999999999</v>
      </c>
      <c r="N47" s="90">
        <v>0</v>
      </c>
      <c r="O47" s="90">
        <v>0</v>
      </c>
      <c r="P47" s="90">
        <v>0.75260000000000005</v>
      </c>
      <c r="Q47" s="90">
        <v>0</v>
      </c>
      <c r="R47" s="90">
        <v>1.5104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1.2944107446101689</v>
      </c>
      <c r="D48" s="90">
        <v>0.30039999999999994</v>
      </c>
      <c r="E48" s="90">
        <v>0</v>
      </c>
      <c r="F48" s="90">
        <v>0</v>
      </c>
      <c r="G48" s="90">
        <v>3.2473999999999998</v>
      </c>
      <c r="H48" s="90">
        <v>0</v>
      </c>
      <c r="I48" s="90">
        <v>0</v>
      </c>
      <c r="J48" s="90">
        <v>5.4952935483870968</v>
      </c>
      <c r="K48" s="90">
        <v>0</v>
      </c>
      <c r="L48" s="90">
        <v>0.50103036017039271</v>
      </c>
      <c r="M48" s="90">
        <v>9.9999999999999992E-2</v>
      </c>
      <c r="N48" s="90">
        <v>0</v>
      </c>
      <c r="O48" s="90">
        <v>0</v>
      </c>
      <c r="P48" s="90">
        <v>0</v>
      </c>
      <c r="Q48" s="90">
        <v>3.0417000000000001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3.0416999999999987</v>
      </c>
      <c r="D49" s="90">
        <v>0.25030000000000002</v>
      </c>
      <c r="E49" s="90">
        <v>0</v>
      </c>
      <c r="F49" s="90">
        <v>3.0417000000000001</v>
      </c>
      <c r="G49" s="90">
        <v>4.5939000000000005</v>
      </c>
      <c r="H49" s="90">
        <v>4.8548</v>
      </c>
      <c r="I49" s="90">
        <v>5.4415498123074304</v>
      </c>
      <c r="J49" s="90">
        <v>7.229099999999999</v>
      </c>
      <c r="K49" s="90">
        <v>0</v>
      </c>
      <c r="L49" s="90">
        <v>0.1</v>
      </c>
      <c r="M49" s="90">
        <v>0.10000000000000003</v>
      </c>
      <c r="N49" s="90">
        <v>0</v>
      </c>
      <c r="O49" s="90">
        <v>0.50109999999999999</v>
      </c>
      <c r="P49" s="90">
        <v>0.80289999999999995</v>
      </c>
      <c r="Q49" s="90">
        <v>1.0046999999999999</v>
      </c>
      <c r="R49" s="90">
        <v>1.2067000000000001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1.0047000000000001</v>
      </c>
      <c r="D50" s="90">
        <v>0.75260000000000005</v>
      </c>
      <c r="E50" s="90">
        <v>0</v>
      </c>
      <c r="F50" s="90">
        <v>3.5566999999999998</v>
      </c>
      <c r="G50" s="90">
        <v>4.0742000000000003</v>
      </c>
      <c r="H50" s="90">
        <v>5.1162999999999998</v>
      </c>
      <c r="I50" s="90">
        <v>5.1917245257080014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1.5104000000000002</v>
      </c>
      <c r="Q50" s="90">
        <v>0</v>
      </c>
      <c r="R50" s="90">
        <v>2.2734000000000001</v>
      </c>
      <c r="S50" s="90">
        <v>3.0417000000000001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9.9999999999999978E-2</v>
      </c>
      <c r="E51" s="90">
        <v>0</v>
      </c>
      <c r="F51" s="90">
        <v>2.7848999999999999</v>
      </c>
      <c r="G51" s="90">
        <v>4.0742000000000012</v>
      </c>
      <c r="H51" s="90">
        <v>4.5938999999999997</v>
      </c>
      <c r="I51" s="90">
        <v>5.2581396888183338</v>
      </c>
      <c r="J51" s="90">
        <v>0</v>
      </c>
      <c r="K51" s="90">
        <v>7.2290999999999999</v>
      </c>
      <c r="L51" s="90">
        <v>0.1</v>
      </c>
      <c r="M51" s="90">
        <v>0.1</v>
      </c>
      <c r="N51" s="90">
        <v>0</v>
      </c>
      <c r="O51" s="90">
        <v>0</v>
      </c>
      <c r="P51" s="90">
        <v>0</v>
      </c>
      <c r="Q51" s="90">
        <v>0.50109999999999999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0.30040000000000033</v>
      </c>
      <c r="D52" s="90">
        <v>0.30039999999999989</v>
      </c>
      <c r="E52" s="90">
        <v>0</v>
      </c>
      <c r="F52" s="90">
        <v>3.5567000000000002</v>
      </c>
      <c r="G52" s="90">
        <v>4.0741999999999994</v>
      </c>
      <c r="H52" s="90">
        <v>0</v>
      </c>
      <c r="I52" s="90">
        <v>5.2514332352177302</v>
      </c>
      <c r="J52" s="90">
        <v>6.1677999999999997</v>
      </c>
      <c r="K52" s="90">
        <v>0</v>
      </c>
      <c r="L52" s="90">
        <v>9.9999999999999992E-2</v>
      </c>
      <c r="M52" s="90">
        <v>0.1502</v>
      </c>
      <c r="N52" s="90">
        <v>0</v>
      </c>
      <c r="O52" s="90">
        <v>0</v>
      </c>
      <c r="P52" s="90">
        <v>1.0046999999999999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1.5094499503809164</v>
      </c>
      <c r="D53" s="90">
        <v>0.85329999999999995</v>
      </c>
      <c r="E53" s="90">
        <v>0</v>
      </c>
      <c r="F53" s="90">
        <v>1.2559</v>
      </c>
      <c r="G53" s="90">
        <v>2.2628542109969989</v>
      </c>
      <c r="H53" s="90">
        <v>2.2584</v>
      </c>
      <c r="I53" s="90">
        <v>4.1253030052551356</v>
      </c>
      <c r="J53" s="90">
        <v>4.6336000000000004</v>
      </c>
      <c r="K53" s="90">
        <v>0</v>
      </c>
      <c r="L53" s="90">
        <v>5.0099999999999999E-2</v>
      </c>
      <c r="M53" s="90">
        <v>5.0099999999999992E-2</v>
      </c>
      <c r="N53" s="90">
        <v>0</v>
      </c>
      <c r="O53" s="90">
        <v>0</v>
      </c>
      <c r="P53" s="90">
        <v>0</v>
      </c>
      <c r="Q53" s="90">
        <v>0.80049999999999988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5.0099999999999992E-2</v>
      </c>
      <c r="D55" s="90">
        <v>0.50109999999999999</v>
      </c>
      <c r="E55" s="90">
        <v>0.50109999999999999</v>
      </c>
      <c r="F55" s="90">
        <v>2.0154999999999998</v>
      </c>
      <c r="G55" s="90">
        <v>3.0228777533670841</v>
      </c>
      <c r="H55" s="90">
        <v>4.5853636363636365</v>
      </c>
      <c r="I55" s="90">
        <v>6.0754759712783697</v>
      </c>
      <c r="J55" s="90">
        <v>0</v>
      </c>
      <c r="K55" s="90">
        <v>7.7633000000000001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1.0088238775921867</v>
      </c>
      <c r="D56" s="90">
        <v>0.70220000000000016</v>
      </c>
      <c r="E56" s="90">
        <v>0</v>
      </c>
      <c r="F56" s="90">
        <v>0</v>
      </c>
      <c r="G56" s="90">
        <v>4.5938999999999997</v>
      </c>
      <c r="H56" s="90">
        <v>5.2607243337068894</v>
      </c>
      <c r="I56" s="90">
        <v>6.1573251091736383</v>
      </c>
      <c r="J56" s="90">
        <v>0</v>
      </c>
      <c r="K56" s="90">
        <v>0</v>
      </c>
      <c r="L56" s="90">
        <v>1.0046999999999999</v>
      </c>
      <c r="M56" s="90">
        <v>0.50109999999999999</v>
      </c>
      <c r="N56" s="90">
        <v>0</v>
      </c>
      <c r="O56" s="90">
        <v>1.5104</v>
      </c>
      <c r="P56" s="90">
        <v>2.0184000000000002</v>
      </c>
      <c r="Q56" s="90">
        <v>2.3243999999999998</v>
      </c>
      <c r="R56" s="90">
        <v>3.0416999999999996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0.5011000000000001</v>
      </c>
      <c r="E57" s="90">
        <v>1.2067000000000001</v>
      </c>
      <c r="F57" s="90">
        <v>0</v>
      </c>
      <c r="G57" s="90">
        <v>2.5287999999999999</v>
      </c>
      <c r="H57" s="90">
        <v>4.0671530726256986</v>
      </c>
      <c r="I57" s="90">
        <v>6.1708728139560076</v>
      </c>
      <c r="J57" s="90">
        <v>0</v>
      </c>
      <c r="K57" s="90">
        <v>0</v>
      </c>
      <c r="L57" s="90">
        <v>5.0099999999999999E-2</v>
      </c>
      <c r="M57" s="90">
        <v>7.0000000000000007E-2</v>
      </c>
      <c r="N57" s="90">
        <v>0</v>
      </c>
      <c r="O57" s="90">
        <v>0</v>
      </c>
      <c r="P57" s="90">
        <v>0.1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1.0047000000000006</v>
      </c>
      <c r="D58" s="90">
        <v>0.50109999999999999</v>
      </c>
      <c r="E58" s="90">
        <v>0</v>
      </c>
      <c r="F58" s="90">
        <v>1.0038</v>
      </c>
      <c r="G58" s="90">
        <v>2.0099999999999998</v>
      </c>
      <c r="H58" s="90">
        <v>3.5376182688580253</v>
      </c>
      <c r="I58" s="90">
        <v>4.8809000000000005</v>
      </c>
      <c r="J58" s="90">
        <v>0</v>
      </c>
      <c r="K58" s="90">
        <v>0</v>
      </c>
      <c r="L58" s="90">
        <v>0.20020000000000002</v>
      </c>
      <c r="M58" s="90">
        <v>0.1</v>
      </c>
      <c r="N58" s="90">
        <v>0</v>
      </c>
      <c r="O58" s="90">
        <v>0</v>
      </c>
      <c r="P58" s="90">
        <v>0</v>
      </c>
      <c r="Q58" s="90">
        <v>2.5</v>
      </c>
      <c r="R58" s="90">
        <v>2.7131999999999996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0.20019999999999999</v>
      </c>
      <c r="E59" s="90">
        <v>0</v>
      </c>
      <c r="F59" s="90">
        <v>1.8122</v>
      </c>
      <c r="G59" s="90">
        <v>2.6168999999999998</v>
      </c>
      <c r="H59" s="90">
        <v>4.0580195067885843</v>
      </c>
      <c r="I59" s="90">
        <v>5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0.90300000000000002</v>
      </c>
      <c r="P59" s="90">
        <v>1.0024999999999999</v>
      </c>
      <c r="Q59" s="90">
        <v>1.4000000000000001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2.0190926929115767</v>
      </c>
      <c r="D60" s="90">
        <v>0.50109999999999999</v>
      </c>
      <c r="E60" s="90">
        <v>0</v>
      </c>
      <c r="F60" s="90">
        <v>3.5461999999999998</v>
      </c>
      <c r="G60" s="90">
        <v>4.5505999999999993</v>
      </c>
      <c r="H60" s="90">
        <v>6</v>
      </c>
      <c r="I60" s="90">
        <v>0</v>
      </c>
      <c r="J60" s="90">
        <v>0</v>
      </c>
      <c r="K60" s="90">
        <v>0</v>
      </c>
      <c r="L60" s="90">
        <v>0.15019999999999997</v>
      </c>
      <c r="M60" s="90">
        <v>0.1</v>
      </c>
      <c r="N60" s="90">
        <v>0</v>
      </c>
      <c r="O60" s="90">
        <v>0</v>
      </c>
      <c r="P60" s="90">
        <v>0.50059999999999993</v>
      </c>
      <c r="Q60" s="90">
        <v>1.5</v>
      </c>
      <c r="R60" s="90">
        <v>2.0184000000000002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0.5011000000000001</v>
      </c>
      <c r="D61" s="90">
        <v>0.15020000000000003</v>
      </c>
      <c r="E61" s="90">
        <v>0</v>
      </c>
      <c r="F61" s="90">
        <v>2.0150000000000001</v>
      </c>
      <c r="G61" s="90">
        <v>3.5305999999999997</v>
      </c>
      <c r="H61" s="90">
        <v>4.7357969811320757</v>
      </c>
      <c r="I61" s="90">
        <v>0</v>
      </c>
      <c r="J61" s="90">
        <v>0</v>
      </c>
      <c r="K61" s="90">
        <v>0</v>
      </c>
      <c r="L61" s="90">
        <v>0</v>
      </c>
      <c r="M61" s="90">
        <v>5.0100000000000006E-2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1.2100000000000002</v>
      </c>
      <c r="D62" s="90">
        <v>0.5</v>
      </c>
      <c r="E62" s="90">
        <v>0</v>
      </c>
      <c r="F62" s="90">
        <v>1.76</v>
      </c>
      <c r="G62" s="90">
        <v>2.0099999999999998</v>
      </c>
      <c r="H62" s="90">
        <v>0</v>
      </c>
      <c r="I62" s="90">
        <v>2.9999999999999996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1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0.70220000000000038</v>
      </c>
      <c r="D63" s="90">
        <v>0.20019999999999996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5.83</v>
      </c>
      <c r="J63" s="90">
        <v>0</v>
      </c>
      <c r="K63" s="90">
        <v>0</v>
      </c>
      <c r="L63" s="90">
        <v>0</v>
      </c>
      <c r="M63" s="90">
        <v>1.0000000000000002E-2</v>
      </c>
      <c r="N63" s="90">
        <v>0</v>
      </c>
      <c r="O63" s="90">
        <v>0</v>
      </c>
      <c r="P63" s="90">
        <v>0</v>
      </c>
      <c r="Q63" s="90">
        <v>1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0.23477501734906317</v>
      </c>
      <c r="D64" s="90">
        <v>0.29079404401008052</v>
      </c>
      <c r="E64" s="90">
        <v>0</v>
      </c>
      <c r="F64" s="90">
        <v>1.351070642201835</v>
      </c>
      <c r="G64" s="90">
        <v>2.3132000000000001</v>
      </c>
      <c r="H64" s="90">
        <v>4.5</v>
      </c>
      <c r="I64" s="90">
        <v>0</v>
      </c>
      <c r="J64" s="90">
        <v>0</v>
      </c>
      <c r="K64" s="90">
        <v>0</v>
      </c>
      <c r="L64" s="90">
        <v>0.1</v>
      </c>
      <c r="M64" s="90">
        <v>0.11340916318591514</v>
      </c>
      <c r="N64" s="90">
        <v>0</v>
      </c>
      <c r="O64" s="90">
        <v>1.3064</v>
      </c>
      <c r="P64" s="90">
        <v>1.5056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2.5300000000000011</v>
      </c>
      <c r="D65" s="90">
        <v>0</v>
      </c>
      <c r="E65" s="90">
        <v>0</v>
      </c>
      <c r="F65" s="90">
        <v>3.5599999999999996</v>
      </c>
      <c r="G65" s="90">
        <v>4.5999999999999996</v>
      </c>
      <c r="H65" s="90">
        <v>6.18</v>
      </c>
      <c r="I65" s="90">
        <v>6.8436671342645834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1.7639999999999998</v>
      </c>
      <c r="D66" s="90">
        <v>1.7639999999999998</v>
      </c>
      <c r="E66" s="90">
        <v>0</v>
      </c>
      <c r="F66" s="90">
        <v>4.0741999999999994</v>
      </c>
      <c r="G66" s="90">
        <v>4.8548</v>
      </c>
      <c r="H66" s="90">
        <v>5.6407999999999996</v>
      </c>
      <c r="I66" s="90">
        <v>6.5604463310123196</v>
      </c>
      <c r="J66" s="90">
        <v>0</v>
      </c>
      <c r="K66" s="90">
        <v>0</v>
      </c>
      <c r="L66" s="90">
        <v>0.25030000000000002</v>
      </c>
      <c r="M66" s="90">
        <v>0.25029999999999997</v>
      </c>
      <c r="N66" s="90">
        <v>0.3004</v>
      </c>
      <c r="O66" s="90">
        <v>1.2572000000000001</v>
      </c>
      <c r="P66" s="90">
        <v>0</v>
      </c>
      <c r="Q66" s="90">
        <v>0</v>
      </c>
      <c r="R66" s="90">
        <v>2.5287999999999999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2.0184000000000002</v>
      </c>
      <c r="D67" s="95">
        <v>1.0047000000000001</v>
      </c>
      <c r="E67" s="95">
        <v>0</v>
      </c>
      <c r="F67" s="95">
        <v>0</v>
      </c>
      <c r="G67" s="95">
        <v>4.0533705145699424</v>
      </c>
      <c r="H67" s="95">
        <v>4.5</v>
      </c>
      <c r="I67" s="95">
        <v>5.8895460350396895</v>
      </c>
      <c r="J67" s="95">
        <v>0</v>
      </c>
      <c r="K67" s="95">
        <v>0</v>
      </c>
      <c r="L67" s="95">
        <v>0.1502</v>
      </c>
      <c r="M67" s="95">
        <v>0.1502</v>
      </c>
      <c r="N67" s="95">
        <v>0</v>
      </c>
      <c r="O67" s="95">
        <v>0</v>
      </c>
      <c r="P67" s="95">
        <v>0</v>
      </c>
      <c r="Q67" s="95">
        <v>1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3.0416999999999987</v>
      </c>
      <c r="D68" s="99">
        <v>1.7639999999999998</v>
      </c>
      <c r="E68" s="99">
        <v>1.5094000000000001</v>
      </c>
      <c r="F68" s="99">
        <v>4.0741999999999994</v>
      </c>
      <c r="G68" s="99">
        <v>4.8548</v>
      </c>
      <c r="H68" s="99">
        <v>6.18</v>
      </c>
      <c r="I68" s="99">
        <v>6.8436671342645834</v>
      </c>
      <c r="J68" s="99">
        <v>7.229099999999999</v>
      </c>
      <c r="K68" s="99">
        <v>7.7633000000000001</v>
      </c>
      <c r="L68" s="99">
        <v>1.0046999999999999</v>
      </c>
      <c r="M68" s="99">
        <v>0.80290000000000006</v>
      </c>
      <c r="N68" s="99">
        <v>0.3004</v>
      </c>
      <c r="O68" s="99">
        <v>3.04</v>
      </c>
      <c r="P68" s="99">
        <v>2.0184000000000002</v>
      </c>
      <c r="Q68" s="99">
        <v>3.1908978959511018</v>
      </c>
      <c r="R68" s="99">
        <v>4.0408593591905566</v>
      </c>
      <c r="S68" s="99">
        <v>3.8823392712948404</v>
      </c>
      <c r="T68" s="99">
        <v>4.7678027811749342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5.0099999999999992E-2</v>
      </c>
      <c r="D69" s="103">
        <v>9.9999999999999978E-2</v>
      </c>
      <c r="E69" s="103">
        <v>0.50109999999999999</v>
      </c>
      <c r="F69" s="103">
        <v>1.0038</v>
      </c>
      <c r="G69" s="103">
        <v>1.8080999999999998</v>
      </c>
      <c r="H69" s="103">
        <v>2.2584</v>
      </c>
      <c r="I69" s="103">
        <v>2.9999999999999996</v>
      </c>
      <c r="J69" s="103">
        <v>4.6336000000000004</v>
      </c>
      <c r="K69" s="103">
        <v>5.6679000000000004</v>
      </c>
      <c r="L69" s="103">
        <v>5.0099999999999999E-2</v>
      </c>
      <c r="M69" s="103">
        <v>1.0000000000000002E-2</v>
      </c>
      <c r="N69" s="103">
        <v>0.25939066515240183</v>
      </c>
      <c r="O69" s="103">
        <v>0.50109999999999999</v>
      </c>
      <c r="P69" s="103">
        <v>0.1</v>
      </c>
      <c r="Q69" s="103">
        <v>0.50109999999999999</v>
      </c>
      <c r="R69" s="103">
        <v>1</v>
      </c>
      <c r="S69" s="103">
        <v>3.0415999999999999</v>
      </c>
      <c r="T69" s="103">
        <v>4.5835999999999997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1.5103999999999718</v>
      </c>
      <c r="D71" s="84">
        <v>4.9999999999999996E-2</v>
      </c>
      <c r="E71" s="84">
        <v>5.0000000000000037E-2</v>
      </c>
      <c r="F71" s="84">
        <v>0.24099036593459708</v>
      </c>
      <c r="G71" s="84">
        <v>0.66092629070835207</v>
      </c>
      <c r="H71" s="84">
        <v>1.4816008973091082</v>
      </c>
      <c r="I71" s="84">
        <v>2.9354804685406859</v>
      </c>
      <c r="J71" s="84">
        <v>3.3260064407124195</v>
      </c>
      <c r="K71" s="84">
        <v>3.6394000000000002</v>
      </c>
      <c r="L71" s="84">
        <v>4.9999999999999996E-2</v>
      </c>
      <c r="M71" s="84">
        <v>4.9999999999999982E-2</v>
      </c>
      <c r="N71" s="84">
        <v>0.05</v>
      </c>
      <c r="O71" s="84">
        <v>0.25020000000000003</v>
      </c>
      <c r="P71" s="84">
        <v>0.30651001408940892</v>
      </c>
      <c r="Q71" s="84">
        <v>0.50060000000000004</v>
      </c>
      <c r="R71" s="84">
        <v>0.99983856961306117</v>
      </c>
      <c r="S71" s="84">
        <v>1.2422666666666666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1.2112431906577179</v>
      </c>
      <c r="D72" s="90">
        <v>0.30040000000000011</v>
      </c>
      <c r="E72" s="90">
        <v>0.30089225664634817</v>
      </c>
      <c r="F72" s="90">
        <v>0.8124093045870584</v>
      </c>
      <c r="G72" s="90">
        <v>1.0129925532366717</v>
      </c>
      <c r="H72" s="90">
        <v>1.7607176668726048</v>
      </c>
      <c r="I72" s="90">
        <v>4.2904306280122766</v>
      </c>
      <c r="J72" s="90">
        <v>2.6942106825606049</v>
      </c>
      <c r="K72" s="90">
        <v>0</v>
      </c>
      <c r="L72" s="90">
        <v>8.9318116169212938E-2</v>
      </c>
      <c r="M72" s="90">
        <v>0.05</v>
      </c>
      <c r="N72" s="90">
        <v>5.0987301134203369E-2</v>
      </c>
      <c r="O72" s="90">
        <v>0.15009999999999998</v>
      </c>
      <c r="P72" s="90">
        <v>0.15010000000000001</v>
      </c>
      <c r="Q72" s="90">
        <v>0.35746858274821064</v>
      </c>
      <c r="R72" s="90">
        <v>1.8279766172591008</v>
      </c>
      <c r="S72" s="90">
        <v>1.9793000000000001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1.0216658209465588</v>
      </c>
      <c r="D73" s="90">
        <v>0</v>
      </c>
      <c r="E73" s="90">
        <v>0.4145803357314149</v>
      </c>
      <c r="F73" s="90">
        <v>0.69407086995639833</v>
      </c>
      <c r="G73" s="90">
        <v>1.2979463121273116</v>
      </c>
      <c r="H73" s="90">
        <v>2.5828535058166953</v>
      </c>
      <c r="I73" s="90">
        <v>2.9148184610137675</v>
      </c>
      <c r="J73" s="90">
        <v>3.34</v>
      </c>
      <c r="K73" s="90">
        <v>0</v>
      </c>
      <c r="L73" s="90">
        <v>0.36066658251442069</v>
      </c>
      <c r="M73" s="90">
        <v>0</v>
      </c>
      <c r="N73" s="90">
        <v>0</v>
      </c>
      <c r="O73" s="90">
        <v>0</v>
      </c>
      <c r="P73" s="90">
        <v>0</v>
      </c>
      <c r="Q73" s="90">
        <v>0.9909097107015431</v>
      </c>
      <c r="R73" s="90">
        <v>1.2924324324324323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0.11084428739125064</v>
      </c>
      <c r="D74" s="90">
        <v>9.9999999999999978E-2</v>
      </c>
      <c r="E74" s="90">
        <v>0.1</v>
      </c>
      <c r="F74" s="90">
        <v>1.0037999999999998</v>
      </c>
      <c r="G74" s="90">
        <v>1.1774069310177526</v>
      </c>
      <c r="H74" s="90">
        <v>2.1137326581365965</v>
      </c>
      <c r="I74" s="90">
        <v>2.5986250320810682</v>
      </c>
      <c r="J74" s="90">
        <v>0</v>
      </c>
      <c r="K74" s="90">
        <v>0</v>
      </c>
      <c r="L74" s="90">
        <v>0.1</v>
      </c>
      <c r="M74" s="90">
        <v>0.1</v>
      </c>
      <c r="N74" s="90">
        <v>0</v>
      </c>
      <c r="O74" s="90">
        <v>0.60149999999999992</v>
      </c>
      <c r="P74" s="90">
        <v>0.7093861369090223</v>
      </c>
      <c r="Q74" s="90">
        <v>1.2500000000000002</v>
      </c>
      <c r="R74" s="90">
        <v>1.4997333333333334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0.52588633656390571</v>
      </c>
      <c r="D75" s="90">
        <v>2.02</v>
      </c>
      <c r="E75" s="90">
        <v>2.0261890996462988</v>
      </c>
      <c r="F75" s="90">
        <v>2.2200000000000002</v>
      </c>
      <c r="G75" s="90">
        <v>2.31</v>
      </c>
      <c r="H75" s="90">
        <v>5.1835256028300103</v>
      </c>
      <c r="I75" s="90">
        <v>0</v>
      </c>
      <c r="J75" s="90">
        <v>0</v>
      </c>
      <c r="K75" s="90">
        <v>0</v>
      </c>
      <c r="L75" s="90">
        <v>0.33441201250901664</v>
      </c>
      <c r="M75" s="90">
        <v>1</v>
      </c>
      <c r="N75" s="90">
        <v>1</v>
      </c>
      <c r="O75" s="90">
        <v>0</v>
      </c>
      <c r="P75" s="90">
        <v>1.41</v>
      </c>
      <c r="Q75" s="90">
        <v>1.8820925167383884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0.40070000000000006</v>
      </c>
      <c r="D76" s="90">
        <v>0</v>
      </c>
      <c r="E76" s="90">
        <v>0</v>
      </c>
      <c r="F76" s="90">
        <v>0</v>
      </c>
      <c r="G76" s="90">
        <v>0</v>
      </c>
      <c r="H76" s="90">
        <v>3.0002</v>
      </c>
      <c r="I76" s="90">
        <v>0</v>
      </c>
      <c r="J76" s="90">
        <v>0</v>
      </c>
      <c r="K76" s="90">
        <v>0</v>
      </c>
      <c r="L76" s="90">
        <v>0.1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0.76596718211575865</v>
      </c>
      <c r="D77" s="90">
        <v>5.0100000000000006E-2</v>
      </c>
      <c r="E77" s="90">
        <v>0</v>
      </c>
      <c r="F77" s="90">
        <v>0.60140273224640939</v>
      </c>
      <c r="G77" s="90">
        <v>0.80178588235294102</v>
      </c>
      <c r="H77" s="90">
        <v>3.6579857656163619</v>
      </c>
      <c r="I77" s="90">
        <v>2.3049213836477982</v>
      </c>
      <c r="J77" s="90">
        <v>0</v>
      </c>
      <c r="K77" s="90">
        <v>4.5861000000000001</v>
      </c>
      <c r="L77" s="90">
        <v>5.0979694585980923E-2</v>
      </c>
      <c r="M77" s="90">
        <v>2.7615000147858018E-2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0.38021872131613554</v>
      </c>
      <c r="D78" s="95">
        <v>0.1</v>
      </c>
      <c r="E78" s="95">
        <v>0.30000000000000021</v>
      </c>
      <c r="F78" s="95">
        <v>0.5</v>
      </c>
      <c r="G78" s="95">
        <v>0.96190309729392709</v>
      </c>
      <c r="H78" s="95">
        <v>1.4889626370410169</v>
      </c>
      <c r="I78" s="95">
        <v>2.0494432787503922</v>
      </c>
      <c r="J78" s="95">
        <v>2.76</v>
      </c>
      <c r="K78" s="95">
        <v>4.1610154164154682</v>
      </c>
      <c r="L78" s="95">
        <v>3.5297836370252189E-2</v>
      </c>
      <c r="M78" s="95">
        <v>5.0000000000000017E-2</v>
      </c>
      <c r="N78" s="95">
        <v>9.9999999999999978E-2</v>
      </c>
      <c r="O78" s="95">
        <v>0.15</v>
      </c>
      <c r="P78" s="95">
        <v>0.22283387086530324</v>
      </c>
      <c r="Q78" s="95">
        <v>0.52865383731960236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1.5103999999999718</v>
      </c>
      <c r="D79" s="99">
        <v>2.02</v>
      </c>
      <c r="E79" s="99">
        <v>2.0261890996462988</v>
      </c>
      <c r="F79" s="99">
        <v>2.2200000000000002</v>
      </c>
      <c r="G79" s="99">
        <v>2.31</v>
      </c>
      <c r="H79" s="99">
        <v>5.1835256028300103</v>
      </c>
      <c r="I79" s="99">
        <v>4.2904306280122766</v>
      </c>
      <c r="J79" s="99">
        <v>3.34</v>
      </c>
      <c r="K79" s="99">
        <v>4.5861000000000001</v>
      </c>
      <c r="L79" s="99">
        <v>0.36066658251442069</v>
      </c>
      <c r="M79" s="99">
        <v>1</v>
      </c>
      <c r="N79" s="99">
        <v>1</v>
      </c>
      <c r="O79" s="99">
        <v>0.60149999999999992</v>
      </c>
      <c r="P79" s="99">
        <v>1.41</v>
      </c>
      <c r="Q79" s="99">
        <v>1.8820925167383884</v>
      </c>
      <c r="R79" s="99">
        <v>1.8279766172591008</v>
      </c>
      <c r="S79" s="99">
        <v>1.9793000000000001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0.11084428739125064</v>
      </c>
      <c r="D80" s="103">
        <v>4.9999999999999996E-2</v>
      </c>
      <c r="E80" s="103">
        <v>5.0000000000000037E-2</v>
      </c>
      <c r="F80" s="103">
        <v>0.24099036593459708</v>
      </c>
      <c r="G80" s="103">
        <v>0.66092629070835207</v>
      </c>
      <c r="H80" s="103">
        <v>1.4816008973091082</v>
      </c>
      <c r="I80" s="103">
        <v>2.0494432787503922</v>
      </c>
      <c r="J80" s="103">
        <v>2.6942106825606049</v>
      </c>
      <c r="K80" s="103">
        <v>3.6394000000000002</v>
      </c>
      <c r="L80" s="103">
        <v>3.5297836370252189E-2</v>
      </c>
      <c r="M80" s="103">
        <v>2.7615000147858018E-2</v>
      </c>
      <c r="N80" s="103">
        <v>0.05</v>
      </c>
      <c r="O80" s="103">
        <v>0.15</v>
      </c>
      <c r="P80" s="103">
        <v>0.15010000000000001</v>
      </c>
      <c r="Q80" s="103">
        <v>0.35746858274821064</v>
      </c>
      <c r="R80" s="103">
        <v>0.7</v>
      </c>
      <c r="S80" s="103">
        <v>1.2422666666666666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94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3.75</v>
      </c>
      <c r="E85" s="133">
        <v>0</v>
      </c>
      <c r="F85" s="133">
        <v>4.5</v>
      </c>
      <c r="G85" s="133">
        <v>6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dcterms:created xsi:type="dcterms:W3CDTF">2014-04-01T19:27:02Z</dcterms:created>
  <dcterms:modified xsi:type="dcterms:W3CDTF">2014-04-01T19:42:13Z</dcterms:modified>
</cp:coreProperties>
</file>