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<sst xmlns="http://schemas.openxmlformats.org/spreadsheetml/2006/main" count="223" uniqueCount="96">
  <si>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</si>
  <si>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</si>
  <si>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</si>
  <si>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</si>
  <si>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</si>
  <si>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</si>
  <si>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</si>
  <si>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</si>
  <si>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</si>
  <si>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</si>
  <si>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</si>
  <si>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</si>
  <si>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</si>
  <si>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</si>
  <si>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</si>
  <si>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</si>
  <si>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</si>
  <si>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</si>
  <si>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</si>
  <si>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</si>
  <si>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</si>
  <si>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</si>
  <si>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</si>
  <si>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</si>
  <si>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</si>
  <si>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</si>
  <si>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</si>
  <si>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</si>
  <si>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</si>
  <si>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</si>
  <si>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</si>
  <si>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</si>
  <si>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</si>
  <si>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</si>
  <si>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</si>
  <si>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</si>
  <si>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</si>
  <si>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</si>
  <si>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</si>
  <si>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</si>
  <si>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</si>
  <si>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</si>
  <si>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</si>
  <si>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</si>
  <si>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</si>
  <si>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</si>
  <si>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</si>
  <si>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</si>
  <si>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</si>
  <si>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</si>
  <si>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</si>
  <si>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</si>
  <si>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</si>
  <si>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</si>
  <si>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</si>
  <si>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</si>
  <si>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</si>
  <si>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</si>
  <si>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</si>
  <si>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</si>
  <si>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</si>
  <si>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</si>
  <si>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</si>
  <si>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</si>
  <si>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</si>
  <si>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</si>
  <si>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</si>
  <si>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</si>
  <si>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</si>
  <si>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</si>
  <si>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</si>
  <si>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</si>
  <si>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</si>
  <si>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</si>
  <si>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</si>
  <si>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</si>
  <si>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</si>
  <si>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</si>
  <si>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</si>
  <si>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</si>
  <si>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</si>
  <si>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</si>
  <si>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</si>
  <si>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</si>
  <si>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</si>
  <si>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</si>
  <si>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</si>
  <si>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</si>
  <si>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</si>
  <si>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17 al 23 de Marzo de 2014</t>
  </si>
  <si>
    <t>Semana del  17 de Marzo de 2014 al 23 de Marzo de 2014</t>
  </si>
  <si>
    <t>Tasas de interés de referencia vigentes  del  27/03/14 al 02/04/2014</t>
  </si>
  <si>
    <t>Semana del  17 al 23 de marzo de 2014  (en porcentajes)</t>
  </si>
  <si>
    <t/>
  </si>
  <si>
    <t>TASAS DE INTERÉS DE LOS VALORES DE VENTA DIRECTA DEL BCB  DEL VIERNES 21/03/2014 AL JUEVES 27/03/2014</t>
  </si>
  <si>
    <t>Microcrédito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</si>
</sst>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7" fontId="24" fillId="2" borderId="70" xfId="3" applyNumberFormat="1" applyFont="1" applyFill="1" applyBorder="1" applyAlignment="1">
      <alignment horizontal="center" vertical="center"/>
    </xf>
    <xf numFmtId="167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F15" sqref="F15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31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S8" s="182" t="s">
        <v>89</v>
      </c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4"/>
    </row>
    <row r="9" spans="2:31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S9" s="182" t="s">
        <v>90</v>
      </c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4"/>
    </row>
    <row r="10" spans="2:31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2:31" ht="13.5" thickBot="1">
      <c r="C11" s="169" t="s">
        <v>4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</row>
    <row r="12" spans="2:31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31" ht="15" customHeight="1">
      <c r="C13" s="171"/>
      <c r="D13" s="164" t="s">
        <v>10</v>
      </c>
      <c r="E13" s="166" t="s">
        <v>11</v>
      </c>
      <c r="F13" s="166" t="s">
        <v>95</v>
      </c>
      <c r="G13" s="166" t="s">
        <v>13</v>
      </c>
      <c r="H13" s="162" t="s">
        <v>14</v>
      </c>
      <c r="I13" s="164" t="s">
        <v>10</v>
      </c>
      <c r="J13" s="166" t="s">
        <v>11</v>
      </c>
      <c r="K13" s="166" t="s">
        <v>12</v>
      </c>
      <c r="L13" s="166" t="s">
        <v>13</v>
      </c>
      <c r="M13" s="162" t="s">
        <v>14</v>
      </c>
      <c r="N13" s="177"/>
      <c r="O13" s="179"/>
    </row>
    <row r="14" spans="2:31" ht="14.25" thickBot="1">
      <c r="C14" s="172"/>
      <c r="D14" s="165"/>
      <c r="E14" s="167"/>
      <c r="F14" s="168"/>
      <c r="G14" s="167"/>
      <c r="H14" s="163"/>
      <c r="I14" s="165"/>
      <c r="J14" s="167"/>
      <c r="K14" s="168"/>
      <c r="L14" s="167"/>
      <c r="M14" s="163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6.2941709138502162</v>
      </c>
      <c r="E16" s="15">
        <v>8.036215160294697</v>
      </c>
      <c r="F16" s="15">
        <v>15.78340654258459</v>
      </c>
      <c r="G16" s="15">
        <v>8.5883379205982422</v>
      </c>
      <c r="H16" s="15">
        <v>6.6355047899507529</v>
      </c>
      <c r="I16" s="15">
        <v>6.6600999999999999</v>
      </c>
      <c r="J16" s="15">
        <v>8.2435063049610093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5.8381735061127866</v>
      </c>
      <c r="E17" s="19">
        <v>7.8939293025867991</v>
      </c>
      <c r="F17" s="19">
        <v>9.9676984587262805</v>
      </c>
      <c r="G17" s="19">
        <v>11.828678143010842</v>
      </c>
      <c r="H17" s="19">
        <v>6.9345458630028673</v>
      </c>
      <c r="I17" s="19">
        <v>7.0548053865643636</v>
      </c>
      <c r="J17" s="19">
        <v>8.1140355113864455</v>
      </c>
      <c r="K17" s="19">
        <v>8.68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6.113640332678659</v>
      </c>
      <c r="E18" s="19">
        <v>9.6252770634112057</v>
      </c>
      <c r="F18" s="19">
        <v>16.936979835844081</v>
      </c>
      <c r="G18" s="19">
        <v>17.829743854972712</v>
      </c>
      <c r="H18" s="19">
        <v>8.1678448564478145</v>
      </c>
      <c r="I18" s="19">
        <v>0</v>
      </c>
      <c r="J18" s="19">
        <v>9.3232360443568876</v>
      </c>
      <c r="K18" s="19">
        <v>15.768472727272727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6.2949810155819996</v>
      </c>
      <c r="E19" s="19">
        <v>8.4226569534509395</v>
      </c>
      <c r="F19" s="19">
        <v>17.060549609980171</v>
      </c>
      <c r="G19" s="19">
        <v>11.043512435106241</v>
      </c>
      <c r="H19" s="19">
        <v>6.8201776387706969</v>
      </c>
      <c r="I19" s="19">
        <v>0</v>
      </c>
      <c r="J19" s="19">
        <v>6.6254247262663943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5.2408364806659824</v>
      </c>
      <c r="E20" s="19">
        <v>6.2656772143525066</v>
      </c>
      <c r="F20" s="19">
        <v>18.428259687131472</v>
      </c>
      <c r="G20" s="19">
        <v>18.408063151943299</v>
      </c>
      <c r="H20" s="19">
        <v>7.0764449257528197</v>
      </c>
      <c r="I20" s="19">
        <v>6.1364000000000001</v>
      </c>
      <c r="J20" s="19">
        <v>7.8435199999999998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5.4865230219043362</v>
      </c>
      <c r="E21" s="19">
        <v>11.341794950428444</v>
      </c>
      <c r="F21" s="19">
        <v>19.076062486146057</v>
      </c>
      <c r="G21" s="19">
        <v>15.943785463201312</v>
      </c>
      <c r="H21" s="19">
        <v>9.3592114302588154</v>
      </c>
      <c r="I21" s="19">
        <v>8.7431000000000001</v>
      </c>
      <c r="J21" s="19">
        <v>8.2999000000000009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6.7107949312609136</v>
      </c>
      <c r="E22" s="19">
        <v>7.3555918249297143</v>
      </c>
      <c r="F22" s="19">
        <v>6.7644284666832135</v>
      </c>
      <c r="G22" s="19">
        <v>9.3050595591814655</v>
      </c>
      <c r="H22" s="19">
        <v>7.2289999999999992</v>
      </c>
      <c r="I22" s="19">
        <v>7.2938992519518022</v>
      </c>
      <c r="J22" s="19">
        <v>7.2447368421052634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8.0006020641194553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8.7558570926198733</v>
      </c>
      <c r="F26" s="15">
        <v>8.9664071719193288</v>
      </c>
      <c r="G26" s="15">
        <v>8.6556259160854641</v>
      </c>
      <c r="H26" s="15">
        <v>6.1045806004104008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8.0018927312986765</v>
      </c>
      <c r="H27" s="19">
        <v>5.9279112823944242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9.3807999999999989</v>
      </c>
      <c r="G28" s="19">
        <v>9.2109223230490027</v>
      </c>
      <c r="H28" s="19">
        <v>7.7982864886095831</v>
      </c>
      <c r="I28" s="19">
        <v>0</v>
      </c>
      <c r="J28" s="19">
        <v>0</v>
      </c>
      <c r="K28" s="19">
        <v>0</v>
      </c>
      <c r="L28" s="19">
        <v>8.3264427505198455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12.148099999999999</v>
      </c>
      <c r="H29" s="19">
        <v>8.1383872727272735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9.2663635555555555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12.316135241171047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10.839659798994974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15.847256388734738</v>
      </c>
      <c r="F35" s="34">
        <v>20.066134058468542</v>
      </c>
      <c r="G35" s="34">
        <v>18.696210216233585</v>
      </c>
      <c r="H35" s="34">
        <v>11.114310280373831</v>
      </c>
      <c r="I35" s="34">
        <v>0</v>
      </c>
      <c r="J35" s="34">
        <v>7.7135999999999996</v>
      </c>
      <c r="K35" s="34">
        <v>0</v>
      </c>
      <c r="L35" s="34">
        <v>4.1387728813559326</v>
      </c>
      <c r="M35" s="34">
        <v>12.682499999999999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15.337810581092803</v>
      </c>
      <c r="F36" s="37">
        <v>17.826024386309793</v>
      </c>
      <c r="G36" s="37">
        <v>20.035739498806684</v>
      </c>
      <c r="H36" s="37">
        <v>0</v>
      </c>
      <c r="I36" s="37">
        <v>0</v>
      </c>
      <c r="J36" s="37">
        <v>0</v>
      </c>
      <c r="K36" s="37">
        <v>0</v>
      </c>
      <c r="L36" s="37">
        <v>7.0566361139369285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13.811420169252468</v>
      </c>
      <c r="G37" s="37">
        <v>19.405642804428041</v>
      </c>
      <c r="H37" s="37">
        <v>12.682499999999999</v>
      </c>
      <c r="I37" s="37">
        <v>0</v>
      </c>
      <c r="J37" s="37">
        <v>8.0850000000000009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18.314844060475163</v>
      </c>
      <c r="G38" s="37">
        <v>19.921930746598012</v>
      </c>
      <c r="H38" s="37">
        <v>0</v>
      </c>
      <c r="I38" s="37">
        <v>0</v>
      </c>
      <c r="J38" s="37">
        <v>0</v>
      </c>
      <c r="K38" s="37">
        <v>24.971600000000002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13.8033</v>
      </c>
      <c r="G39" s="37">
        <v>14.53877090594264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12.297234042553191</v>
      </c>
      <c r="G40" s="37">
        <v>13.009146127946128</v>
      </c>
      <c r="H40" s="37">
        <v>0</v>
      </c>
      <c r="I40" s="37">
        <v>0</v>
      </c>
      <c r="J40" s="37">
        <v>0</v>
      </c>
      <c r="K40" s="37">
        <v>0</v>
      </c>
      <c r="L40" s="37">
        <v>18.389200000000002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15.971745454545454</v>
      </c>
      <c r="G41" s="37">
        <v>18.269345413870244</v>
      </c>
      <c r="H41" s="37">
        <v>0</v>
      </c>
      <c r="I41" s="37">
        <v>0</v>
      </c>
      <c r="J41" s="37">
        <v>0</v>
      </c>
      <c r="K41" s="37">
        <v>0</v>
      </c>
      <c r="L41" s="37">
        <v>21.9391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10.471299999999999</v>
      </c>
      <c r="F42" s="37">
        <v>12.281461507630645</v>
      </c>
      <c r="G42" s="37">
        <v>14.547452555467512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15.163694673718009</v>
      </c>
      <c r="G43" s="37">
        <v>20.854188419782872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18.940924607329844</v>
      </c>
      <c r="G44" s="37">
        <v>17.021594696969697</v>
      </c>
      <c r="H44" s="37">
        <v>11.240600000000001</v>
      </c>
      <c r="I44" s="37">
        <v>0</v>
      </c>
      <c r="J44" s="37">
        <v>0</v>
      </c>
      <c r="K44" s="37">
        <v>12.682499999999999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15.239822526164236</v>
      </c>
      <c r="G45" s="37">
        <v>22.744204886685555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12.160396551724139</v>
      </c>
      <c r="G46" s="37">
        <v>14.09498075471698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25.940414285714283</v>
      </c>
      <c r="G47" s="37">
        <v>28.701900000000002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14.248707317073171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17.331000703729767</v>
      </c>
      <c r="G49" s="37">
        <v>16.238558400390147</v>
      </c>
      <c r="H49" s="37">
        <v>13.390208505367465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23.628900000000002</v>
      </c>
      <c r="G50" s="37">
        <v>17.930245081967215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17.698423561643835</v>
      </c>
      <c r="G51" s="37">
        <v>14.060321628083903</v>
      </c>
      <c r="H51" s="37">
        <v>9.0853000000000002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18.3897625</v>
      </c>
      <c r="G52" s="37">
        <v>20.849928070175441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18.520320689655176</v>
      </c>
      <c r="G53" s="37">
        <v>17.772189915850461</v>
      </c>
      <c r="H53" s="37">
        <v>0</v>
      </c>
      <c r="I53" s="37">
        <v>0</v>
      </c>
      <c r="J53" s="37">
        <v>0</v>
      </c>
      <c r="K53" s="37">
        <v>0</v>
      </c>
      <c r="L53" s="37">
        <v>17.806799999999999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19.549949117767749</v>
      </c>
      <c r="G54" s="37">
        <v>24.631173597359734</v>
      </c>
      <c r="H54" s="37">
        <v>0</v>
      </c>
      <c r="I54" s="37">
        <v>0</v>
      </c>
      <c r="J54" s="37">
        <v>0</v>
      </c>
      <c r="K54" s="37">
        <v>16.075500000000002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19.559999999999999</v>
      </c>
      <c r="G55" s="37">
        <v>14.143240058910163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15.611374474474475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15.342916974169741</v>
      </c>
      <c r="G57" s="37">
        <v>19.009463254593175</v>
      </c>
      <c r="H57" s="37">
        <v>0</v>
      </c>
      <c r="I57" s="37">
        <v>0</v>
      </c>
      <c r="J57" s="37">
        <v>0</v>
      </c>
      <c r="K57" s="37">
        <v>13.332077936962751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17.152003533568905</v>
      </c>
      <c r="G58" s="37">
        <v>17.560845435016109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16.680743003412971</v>
      </c>
      <c r="L59" s="37">
        <v>18.121530999146032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14.023782269503547</v>
      </c>
      <c r="G60" s="41">
        <v>14.896597550111357</v>
      </c>
      <c r="H60" s="41">
        <v>13.65796359832636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12.883948763250881</v>
      </c>
      <c r="F62" s="34">
        <v>20.642616444819517</v>
      </c>
      <c r="G62" s="34">
        <v>24.450096104404693</v>
      </c>
      <c r="H62" s="34">
        <v>12.169864614586714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10.962968948483546</v>
      </c>
      <c r="F63" s="37">
        <v>16.117967497174035</v>
      </c>
      <c r="G63" s="37">
        <v>8.1394456424079067</v>
      </c>
      <c r="H63" s="37">
        <v>12.421788713534193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9.7319788405813501</v>
      </c>
      <c r="F64" s="37">
        <v>19.870744102872294</v>
      </c>
      <c r="G64" s="19">
        <v>24.092557748045824</v>
      </c>
      <c r="H64" s="37">
        <v>11.224518782756977</v>
      </c>
      <c r="I64" s="37">
        <v>0</v>
      </c>
      <c r="J64" s="37">
        <v>9.460871691800417</v>
      </c>
      <c r="K64" s="37">
        <v>11.742219713261647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14.599722417054213</v>
      </c>
      <c r="F65" s="37">
        <v>20.685052476628215</v>
      </c>
      <c r="G65" s="37">
        <v>21.759871886738431</v>
      </c>
      <c r="H65" s="37">
        <v>12.985103492245653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7.1116000463445728</v>
      </c>
      <c r="E66" s="37">
        <v>8.5103888234134697</v>
      </c>
      <c r="F66" s="37">
        <v>19.00226144285292</v>
      </c>
      <c r="G66" s="37">
        <v>0</v>
      </c>
      <c r="H66" s="37">
        <v>7.9704329988631306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8.2325999999999997</v>
      </c>
      <c r="E67" s="37">
        <v>11.451406832285903</v>
      </c>
      <c r="F67" s="37">
        <v>18.164829259890737</v>
      </c>
      <c r="G67" s="37">
        <v>20.132729827257457</v>
      </c>
      <c r="H67" s="37">
        <v>0</v>
      </c>
      <c r="I67" s="37">
        <v>0</v>
      </c>
      <c r="J67" s="37">
        <v>10.289847911681075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13.293045681581686</v>
      </c>
      <c r="F68" s="37">
        <v>22.893782799864194</v>
      </c>
      <c r="G68" s="37">
        <v>25.629019548696377</v>
      </c>
      <c r="H68" s="37">
        <v>13.700674493062968</v>
      </c>
      <c r="I68" s="37">
        <v>0</v>
      </c>
      <c r="J68" s="37">
        <v>0</v>
      </c>
      <c r="K68" s="37">
        <v>14.795464984227131</v>
      </c>
      <c r="L68" s="37">
        <v>33.182699999999997</v>
      </c>
      <c r="M68" s="37">
        <v>14.934200000000001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17.748046216955313</v>
      </c>
      <c r="F69" s="41">
        <v>21.774571677582419</v>
      </c>
      <c r="G69" s="41">
        <v>20.985374110146978</v>
      </c>
      <c r="H69" s="41">
        <v>10.898894368755675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54" t="s">
        <v>91</v>
      </c>
      <c r="D71" s="154"/>
      <c r="E71" s="154"/>
      <c r="F71" s="154"/>
      <c r="G71" s="154"/>
      <c r="H71" s="154"/>
      <c r="I71" s="154"/>
      <c r="J71" s="154"/>
      <c r="K71" s="154"/>
      <c r="M71" s="155" t="s">
        <v>71</v>
      </c>
      <c r="N71" s="155"/>
      <c r="O71" s="155"/>
    </row>
    <row r="72" spans="2:15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</row>
    <row r="73" spans="2:15">
      <c r="B73" s="46"/>
      <c r="C73" s="148">
        <v>1.58</v>
      </c>
      <c r="D73" s="150"/>
      <c r="E73" s="148">
        <v>0.01</v>
      </c>
      <c r="F73" s="150"/>
      <c r="G73" s="160">
        <v>0</v>
      </c>
      <c r="H73" s="161"/>
      <c r="I73" s="148">
        <v>0.16</v>
      </c>
      <c r="J73" s="149"/>
      <c r="K73" s="150"/>
      <c r="M73" s="159"/>
      <c r="N73" s="48">
        <v>3.9096525641025641</v>
      </c>
      <c r="O73" s="48">
        <v>1.4137131979695432</v>
      </c>
    </row>
    <row r="74" spans="2:15">
      <c r="B74" s="46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7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45" ht="15" customHeight="1">
      <c r="B10" s="64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5"/>
      <c r="Y11" s="213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</row>
    <row r="12" spans="1:45" ht="12.75" customHeight="1">
      <c r="B12" s="67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  <c r="Z12" s="65"/>
      <c r="AA12" s="46" t="s">
        <v>89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8" t="s">
        <v>5</v>
      </c>
      <c r="C14" s="189" t="s">
        <v>6</v>
      </c>
      <c r="D14" s="219"/>
      <c r="E14" s="219"/>
      <c r="F14" s="219"/>
      <c r="G14" s="219"/>
      <c r="H14" s="219"/>
      <c r="I14" s="219"/>
      <c r="J14" s="219"/>
      <c r="K14" s="187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2" t="s">
        <v>8</v>
      </c>
      <c r="V14" s="73" t="s">
        <v>9</v>
      </c>
    </row>
    <row r="15" spans="1:45" ht="8.25" customHeight="1">
      <c r="B15" s="218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8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58" ht="15.75" customHeight="1" thickBot="1">
      <c r="B17" s="218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1.9143974064324991</v>
      </c>
      <c r="D19" s="84">
        <v>9.9999999999999992E-2</v>
      </c>
      <c r="E19" s="84">
        <v>0.10000000000000009</v>
      </c>
      <c r="F19" s="84">
        <v>0.2001</v>
      </c>
      <c r="G19" s="84">
        <v>0.23864060431268905</v>
      </c>
      <c r="H19" s="84">
        <v>0.57071325453462529</v>
      </c>
      <c r="I19" s="84">
        <v>1.2905591040097173</v>
      </c>
      <c r="J19" s="84">
        <v>0</v>
      </c>
      <c r="K19" s="84">
        <v>0</v>
      </c>
      <c r="L19" s="84">
        <v>1.0000000000000002E-2</v>
      </c>
      <c r="M19" s="84">
        <v>9.9999999999999985E-3</v>
      </c>
      <c r="N19" s="84">
        <v>1.0094261909848789E-2</v>
      </c>
      <c r="O19" s="84">
        <v>6.7926143757640875E-2</v>
      </c>
      <c r="P19" s="84">
        <v>9.0853004387088418E-2</v>
      </c>
      <c r="Q19" s="84">
        <v>0.16283061547241126</v>
      </c>
      <c r="R19" s="84">
        <v>0.17317100805444158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0.49988248977528904</v>
      </c>
      <c r="D20" s="90">
        <v>5.000000000000001E-2</v>
      </c>
      <c r="E20" s="90">
        <v>1.7482581176274281</v>
      </c>
      <c r="F20" s="90">
        <v>0</v>
      </c>
      <c r="G20" s="90">
        <v>0.14999999999999997</v>
      </c>
      <c r="H20" s="90">
        <v>1.7892149758193323</v>
      </c>
      <c r="I20" s="90">
        <v>2.8580510128518508</v>
      </c>
      <c r="J20" s="90">
        <v>1.48</v>
      </c>
      <c r="K20" s="90">
        <v>0</v>
      </c>
      <c r="L20" s="90">
        <v>0.01</v>
      </c>
      <c r="M20" s="90">
        <v>0.01</v>
      </c>
      <c r="N20" s="90">
        <v>0.01</v>
      </c>
      <c r="O20" s="90">
        <v>0</v>
      </c>
      <c r="P20" s="90">
        <v>0</v>
      </c>
      <c r="Q20" s="90">
        <v>2.1844019130692769</v>
      </c>
      <c r="R20" s="90">
        <v>2.9301942378453516E-2</v>
      </c>
      <c r="S20" s="90">
        <v>0</v>
      </c>
      <c r="T20" s="90">
        <v>0</v>
      </c>
      <c r="U20" s="90">
        <v>0.01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0.23022266559884488</v>
      </c>
      <c r="D21" s="90">
        <v>0.01</v>
      </c>
      <c r="E21" s="90">
        <v>0.02</v>
      </c>
      <c r="F21" s="90">
        <v>0.03</v>
      </c>
      <c r="G21" s="90">
        <v>0.05</v>
      </c>
      <c r="H21" s="90">
        <v>0</v>
      </c>
      <c r="I21" s="90">
        <v>3.9975999999999998</v>
      </c>
      <c r="J21" s="90">
        <v>2.4555236245101049</v>
      </c>
      <c r="K21" s="90">
        <v>0</v>
      </c>
      <c r="L21" s="90">
        <v>9.4253490680741309E-4</v>
      </c>
      <c r="M21" s="90">
        <v>7.2100751229700853E-3</v>
      </c>
      <c r="N21" s="90">
        <v>0.02</v>
      </c>
      <c r="O21" s="90">
        <v>0.50090000000000001</v>
      </c>
      <c r="P21" s="90">
        <v>4.9999999999999996E-2</v>
      </c>
      <c r="Q21" s="90">
        <v>0</v>
      </c>
      <c r="R21" s="90">
        <v>0.1</v>
      </c>
      <c r="S21" s="90">
        <v>0</v>
      </c>
      <c r="T21" s="90">
        <v>0</v>
      </c>
      <c r="U21" s="90">
        <v>0.01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0.24482114130929761</v>
      </c>
      <c r="D22" s="90">
        <v>9.9999999999999985E-3</v>
      </c>
      <c r="E22" s="90">
        <v>0.10000000000000002</v>
      </c>
      <c r="F22" s="90">
        <v>0.2001</v>
      </c>
      <c r="G22" s="90">
        <v>0</v>
      </c>
      <c r="H22" s="90">
        <v>0.35329724670760143</v>
      </c>
      <c r="I22" s="90">
        <v>0.8</v>
      </c>
      <c r="J22" s="90">
        <v>0</v>
      </c>
      <c r="K22" s="90">
        <v>0</v>
      </c>
      <c r="L22" s="90">
        <v>1.0000000000000005E-2</v>
      </c>
      <c r="M22" s="90">
        <v>1.1529015339996862E-2</v>
      </c>
      <c r="N22" s="90">
        <v>1.0000000000000002E-2</v>
      </c>
      <c r="O22" s="90">
        <v>0.04</v>
      </c>
      <c r="P22" s="90">
        <v>6.0629530954863377E-2</v>
      </c>
      <c r="Q22" s="90">
        <v>0.11141464105554552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0.19940003755709487</v>
      </c>
      <c r="D23" s="90">
        <v>4.9999999999999982E-2</v>
      </c>
      <c r="E23" s="90">
        <v>5.0000000000000017E-2</v>
      </c>
      <c r="F23" s="90">
        <v>0</v>
      </c>
      <c r="G23" s="90">
        <v>0</v>
      </c>
      <c r="H23" s="90">
        <v>0.87395900148023908</v>
      </c>
      <c r="I23" s="90">
        <v>1.5589129770992367</v>
      </c>
      <c r="J23" s="90">
        <v>0</v>
      </c>
      <c r="K23" s="90">
        <v>0</v>
      </c>
      <c r="L23" s="90">
        <v>0.01</v>
      </c>
      <c r="M23" s="90">
        <v>0.01</v>
      </c>
      <c r="N23" s="90">
        <v>9.9999999999999967E-3</v>
      </c>
      <c r="O23" s="90">
        <v>0</v>
      </c>
      <c r="P23" s="90">
        <v>3.9999999999999994E-2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1.0232084904821064E-2</v>
      </c>
      <c r="D24" s="90">
        <v>0.01</v>
      </c>
      <c r="E24" s="90">
        <v>1.0000000000000002E-2</v>
      </c>
      <c r="F24" s="90">
        <v>0.40059999999999996</v>
      </c>
      <c r="G24" s="90">
        <v>1.4127956112186353</v>
      </c>
      <c r="H24" s="90">
        <v>1.2486082192921772</v>
      </c>
      <c r="I24" s="90">
        <v>0</v>
      </c>
      <c r="J24" s="90">
        <v>0</v>
      </c>
      <c r="K24" s="90">
        <v>2.6776</v>
      </c>
      <c r="L24" s="90">
        <v>9.951141509762812E-3</v>
      </c>
      <c r="M24" s="90">
        <v>1.0000000000000002E-2</v>
      </c>
      <c r="N24" s="90">
        <v>9.9999999999999985E-3</v>
      </c>
      <c r="O24" s="90">
        <v>0</v>
      </c>
      <c r="P24" s="90">
        <v>9.9999999999999985E-3</v>
      </c>
      <c r="Q24" s="90">
        <v>0.1296257242833824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9.9999999999999985E-3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1.4597</v>
      </c>
      <c r="J25" s="90">
        <v>0</v>
      </c>
      <c r="K25" s="90">
        <v>6.1853999999999996</v>
      </c>
      <c r="L25" s="90">
        <v>9.9999999999999915E-3</v>
      </c>
      <c r="M25" s="90">
        <v>0</v>
      </c>
      <c r="N25" s="90">
        <v>0</v>
      </c>
      <c r="O25" s="90">
        <v>0.20019999999999999</v>
      </c>
      <c r="P25" s="90">
        <v>0</v>
      </c>
      <c r="Q25" s="90">
        <v>0.52013325549212941</v>
      </c>
      <c r="R25" s="90">
        <v>0.65389999999999993</v>
      </c>
      <c r="S25" s="90">
        <v>0</v>
      </c>
      <c r="T25" s="90">
        <v>1.1055999999999999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5.0099999999999992E-2</v>
      </c>
      <c r="M26" s="90">
        <v>0.05</v>
      </c>
      <c r="N26" s="90">
        <v>0</v>
      </c>
      <c r="O26" s="90">
        <v>0</v>
      </c>
      <c r="P26" s="90">
        <v>0</v>
      </c>
      <c r="Q26" s="90">
        <v>2.0099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0.15010000000000001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1.9143974064324991</v>
      </c>
      <c r="D28" s="99">
        <v>9.9999999999999992E-2</v>
      </c>
      <c r="E28" s="99">
        <v>1.7482581176274281</v>
      </c>
      <c r="F28" s="99">
        <v>0.40059999999999996</v>
      </c>
      <c r="G28" s="99">
        <v>1.4127956112186353</v>
      </c>
      <c r="H28" s="99">
        <v>1.7892149758193323</v>
      </c>
      <c r="I28" s="99">
        <v>3.9975999999999998</v>
      </c>
      <c r="J28" s="99">
        <v>2.4555236245101049</v>
      </c>
      <c r="K28" s="99">
        <v>6.1853999999999996</v>
      </c>
      <c r="L28" s="99">
        <v>5.0099999999999992E-2</v>
      </c>
      <c r="M28" s="99">
        <v>0.15010000000000001</v>
      </c>
      <c r="N28" s="99">
        <v>0.02</v>
      </c>
      <c r="O28" s="99">
        <v>0.50090000000000001</v>
      </c>
      <c r="P28" s="99">
        <v>9.0853004387088418E-2</v>
      </c>
      <c r="Q28" s="99">
        <v>2.1844019130692769</v>
      </c>
      <c r="R28" s="99">
        <v>0.65389999999999993</v>
      </c>
      <c r="S28" s="99">
        <v>0</v>
      </c>
      <c r="T28" s="99">
        <v>1.1055999999999999</v>
      </c>
      <c r="U28" s="99">
        <v>0.01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9.9999999999999985E-3</v>
      </c>
      <c r="D29" s="103">
        <v>9.9999999999999985E-3</v>
      </c>
      <c r="E29" s="103">
        <v>1.0000000000000002E-2</v>
      </c>
      <c r="F29" s="103">
        <v>0.03</v>
      </c>
      <c r="G29" s="103">
        <v>0.05</v>
      </c>
      <c r="H29" s="103">
        <v>0.35329724670760143</v>
      </c>
      <c r="I29" s="103">
        <v>0.8</v>
      </c>
      <c r="J29" s="103">
        <v>1.48</v>
      </c>
      <c r="K29" s="103">
        <v>2.6776</v>
      </c>
      <c r="L29" s="103">
        <v>9.4253490680741309E-4</v>
      </c>
      <c r="M29" s="103">
        <v>7.2100751229700853E-3</v>
      </c>
      <c r="N29" s="103">
        <v>9.9999999999999967E-3</v>
      </c>
      <c r="O29" s="103">
        <v>0.04</v>
      </c>
      <c r="P29" s="103">
        <v>9.9999999999999985E-3</v>
      </c>
      <c r="Q29" s="103">
        <v>0.11141464105554552</v>
      </c>
      <c r="R29" s="103">
        <v>2.9301942378453516E-2</v>
      </c>
      <c r="S29" s="103">
        <v>0</v>
      </c>
      <c r="T29" s="103">
        <v>1.1055999999999999</v>
      </c>
      <c r="U29" s="103">
        <v>0.01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1.6023739094771514</v>
      </c>
      <c r="D31" s="84">
        <v>1.0000000000000002E-2</v>
      </c>
      <c r="E31" s="84">
        <v>0.1</v>
      </c>
      <c r="F31" s="84">
        <v>1.5085000000000004</v>
      </c>
      <c r="G31" s="84">
        <v>2.3131999999999997</v>
      </c>
      <c r="H31" s="84">
        <v>2.5999999999999996</v>
      </c>
      <c r="I31" s="84">
        <v>2.9963000000000002</v>
      </c>
      <c r="J31" s="84">
        <v>0</v>
      </c>
      <c r="K31" s="84">
        <v>3.4744000000000002</v>
      </c>
      <c r="L31" s="84">
        <v>9.9999999999999985E-3</v>
      </c>
      <c r="M31" s="84">
        <v>9.9999999999999985E-3</v>
      </c>
      <c r="N31" s="84">
        <v>0.02</v>
      </c>
      <c r="O31" s="84">
        <v>4.9999999999999996E-2</v>
      </c>
      <c r="P31" s="84">
        <v>0.05</v>
      </c>
      <c r="Q31" s="84">
        <v>0.1</v>
      </c>
      <c r="R31" s="84">
        <v>0.19999999999999998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1.3078000000000001</v>
      </c>
      <c r="D32" s="90">
        <v>0.40070000000000011</v>
      </c>
      <c r="E32" s="90">
        <v>1.5094000000000001</v>
      </c>
      <c r="F32" s="90">
        <v>2.5234999999999999</v>
      </c>
      <c r="G32" s="90">
        <v>2.9936984807385985</v>
      </c>
      <c r="H32" s="90">
        <v>0</v>
      </c>
      <c r="I32" s="90">
        <v>4.1987872939947026</v>
      </c>
      <c r="J32" s="90">
        <v>0</v>
      </c>
      <c r="K32" s="90">
        <v>0</v>
      </c>
      <c r="L32" s="90">
        <v>1.9999999999999997E-2</v>
      </c>
      <c r="M32" s="90">
        <v>2.0000000000000018E-2</v>
      </c>
      <c r="N32" s="90">
        <v>4.9999999999999996E-2</v>
      </c>
      <c r="O32" s="90">
        <v>0.05</v>
      </c>
      <c r="P32" s="90">
        <v>0.15</v>
      </c>
      <c r="Q32" s="90">
        <v>0.3</v>
      </c>
      <c r="R32" s="90">
        <v>0.35788322254875315</v>
      </c>
      <c r="S32" s="90">
        <v>0</v>
      </c>
      <c r="T32" s="90">
        <v>0</v>
      </c>
      <c r="U32" s="90">
        <v>0.01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3.5566999999999993</v>
      </c>
      <c r="D33" s="90">
        <v>0.50109999999999988</v>
      </c>
      <c r="E33" s="90">
        <v>0</v>
      </c>
      <c r="F33" s="90">
        <v>0</v>
      </c>
      <c r="G33" s="90">
        <v>2.2627000000000002</v>
      </c>
      <c r="H33" s="90">
        <v>0</v>
      </c>
      <c r="I33" s="90">
        <v>4.099185681426107</v>
      </c>
      <c r="J33" s="90">
        <v>6.1678000000000006</v>
      </c>
      <c r="K33" s="90">
        <v>6.6970999999999998</v>
      </c>
      <c r="L33" s="90">
        <v>0.80290000000000006</v>
      </c>
      <c r="M33" s="90">
        <v>0.25029999999999997</v>
      </c>
      <c r="N33" s="90">
        <v>0</v>
      </c>
      <c r="O33" s="90">
        <v>1.0038</v>
      </c>
      <c r="P33" s="90">
        <v>1.5056</v>
      </c>
      <c r="Q33" s="90">
        <v>1.8039999999999998</v>
      </c>
      <c r="R33" s="90">
        <v>2.3591407572383072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1.5104000000000002</v>
      </c>
      <c r="G34" s="90">
        <v>1.7132999999999998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0.35059999999999997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0.98773663157894731</v>
      </c>
      <c r="D35" s="90">
        <v>0.50109999999999999</v>
      </c>
      <c r="E35" s="90">
        <v>0</v>
      </c>
      <c r="F35" s="90">
        <v>1.0038</v>
      </c>
      <c r="G35" s="90">
        <v>2.0099999999999998</v>
      </c>
      <c r="H35" s="90">
        <v>0</v>
      </c>
      <c r="I35" s="90">
        <v>3.7574763816468413</v>
      </c>
      <c r="J35" s="90">
        <v>0</v>
      </c>
      <c r="K35" s="90">
        <v>0</v>
      </c>
      <c r="L35" s="90">
        <v>0</v>
      </c>
      <c r="M35" s="90">
        <v>0.1</v>
      </c>
      <c r="N35" s="90">
        <v>0.15009999999999998</v>
      </c>
      <c r="O35" s="90">
        <v>0.501</v>
      </c>
      <c r="P35" s="90">
        <v>1.0024999999999999</v>
      </c>
      <c r="Q35" s="90">
        <v>0</v>
      </c>
      <c r="R35" s="90">
        <v>2.3137397104694228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0.82496965376782083</v>
      </c>
      <c r="D36" s="90">
        <v>0.49742433961083693</v>
      </c>
      <c r="E36" s="90">
        <v>0</v>
      </c>
      <c r="F36" s="90">
        <v>1.0038</v>
      </c>
      <c r="G36" s="90">
        <v>1.5056</v>
      </c>
      <c r="H36" s="90">
        <v>0</v>
      </c>
      <c r="I36" s="90">
        <v>3.3281084370677729</v>
      </c>
      <c r="J36" s="90">
        <v>0</v>
      </c>
      <c r="K36" s="90">
        <v>0</v>
      </c>
      <c r="L36" s="90">
        <v>0</v>
      </c>
      <c r="M36" s="90">
        <v>9.9999999999999985E-3</v>
      </c>
      <c r="N36" s="90">
        <v>0</v>
      </c>
      <c r="O36" s="90">
        <v>0</v>
      </c>
      <c r="P36" s="90">
        <v>0</v>
      </c>
      <c r="Q36" s="90">
        <v>0</v>
      </c>
      <c r="R36" s="90">
        <v>6.9800000000000001E-2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0.70219999999999994</v>
      </c>
      <c r="E37" s="90">
        <v>0</v>
      </c>
      <c r="F37" s="90">
        <v>0</v>
      </c>
      <c r="G37" s="90">
        <v>0</v>
      </c>
      <c r="H37" s="90">
        <v>0</v>
      </c>
      <c r="I37" s="90">
        <v>2.1475</v>
      </c>
      <c r="J37" s="90">
        <v>0</v>
      </c>
      <c r="K37" s="90">
        <v>0</v>
      </c>
      <c r="L37" s="90">
        <v>0.01</v>
      </c>
      <c r="M37" s="90">
        <v>0.01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0.25019999999999998</v>
      </c>
      <c r="D38" s="95">
        <v>0.03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3.5566999999999993</v>
      </c>
      <c r="D39" s="99">
        <v>0.70219999999999994</v>
      </c>
      <c r="E39" s="99">
        <v>1.5094000000000001</v>
      </c>
      <c r="F39" s="99">
        <v>2.5234999999999999</v>
      </c>
      <c r="G39" s="99">
        <v>2.9936984807385985</v>
      </c>
      <c r="H39" s="99">
        <v>2.5999999999999996</v>
      </c>
      <c r="I39" s="99">
        <v>4.1987872939947026</v>
      </c>
      <c r="J39" s="99">
        <v>6.1678000000000006</v>
      </c>
      <c r="K39" s="99">
        <v>6.6970999999999998</v>
      </c>
      <c r="L39" s="99">
        <v>0.80290000000000006</v>
      </c>
      <c r="M39" s="99">
        <v>0.25029999999999997</v>
      </c>
      <c r="N39" s="99">
        <v>0.15009999999999998</v>
      </c>
      <c r="O39" s="99">
        <v>1.0038</v>
      </c>
      <c r="P39" s="99">
        <v>1.5056</v>
      </c>
      <c r="Q39" s="99">
        <v>1.8039999999999998</v>
      </c>
      <c r="R39" s="99">
        <v>2.3591407572383072</v>
      </c>
      <c r="S39" s="99">
        <v>0</v>
      </c>
      <c r="T39" s="99">
        <v>0</v>
      </c>
      <c r="U39" s="99">
        <v>0.01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0.25019999999999998</v>
      </c>
      <c r="D40" s="103">
        <v>1.0000000000000002E-2</v>
      </c>
      <c r="E40" s="103">
        <v>0.1</v>
      </c>
      <c r="F40" s="103">
        <v>1.0038</v>
      </c>
      <c r="G40" s="103">
        <v>1.5056</v>
      </c>
      <c r="H40" s="103">
        <v>2.2223000000000002</v>
      </c>
      <c r="I40" s="103">
        <v>2.1475</v>
      </c>
      <c r="J40" s="103">
        <v>6.1678000000000006</v>
      </c>
      <c r="K40" s="103">
        <v>3.4744000000000002</v>
      </c>
      <c r="L40" s="103">
        <v>9.9999999999999985E-3</v>
      </c>
      <c r="M40" s="103">
        <v>9.9999999999999985E-3</v>
      </c>
      <c r="N40" s="103">
        <v>0.02</v>
      </c>
      <c r="O40" s="103">
        <v>4.9999999999999996E-2</v>
      </c>
      <c r="P40" s="103">
        <v>0.05</v>
      </c>
      <c r="Q40" s="103">
        <v>0.1</v>
      </c>
      <c r="R40" s="103">
        <v>6.9800000000000001E-2</v>
      </c>
      <c r="S40" s="103">
        <v>0</v>
      </c>
      <c r="T40" s="103">
        <v>0</v>
      </c>
      <c r="U40" s="103">
        <v>0.01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0.35094639554959961</v>
      </c>
      <c r="D42" s="84">
        <v>0.55140000000000011</v>
      </c>
      <c r="E42" s="84">
        <v>0.5905957859714922</v>
      </c>
      <c r="F42" s="84">
        <v>2.0150999999999999</v>
      </c>
      <c r="G42" s="84">
        <v>2.1427463132816116</v>
      </c>
      <c r="H42" s="84">
        <v>3.0732005633180082</v>
      </c>
      <c r="I42" s="84">
        <v>3.6641550871584254</v>
      </c>
      <c r="J42" s="84">
        <v>4.8392210015370924</v>
      </c>
      <c r="K42" s="84">
        <v>0</v>
      </c>
      <c r="L42" s="84">
        <v>0.39466832048427969</v>
      </c>
      <c r="M42" s="84">
        <v>0.25029999999999997</v>
      </c>
      <c r="N42" s="84">
        <v>0.25265446968411315</v>
      </c>
      <c r="O42" s="84">
        <v>0.8024</v>
      </c>
      <c r="P42" s="84">
        <v>0.8024</v>
      </c>
      <c r="Q42" s="84">
        <v>1.5033334546572839</v>
      </c>
      <c r="R42" s="84">
        <v>2.2800351351351353</v>
      </c>
      <c r="S42" s="84">
        <v>2.9562000000000004</v>
      </c>
      <c r="T42" s="84">
        <v>4.6886604297483894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1.3857017737029629</v>
      </c>
      <c r="D43" s="90">
        <v>0.78593082280994198</v>
      </c>
      <c r="E43" s="90">
        <v>0</v>
      </c>
      <c r="F43" s="90">
        <v>1.8122</v>
      </c>
      <c r="G43" s="90">
        <v>2.7036312660734034</v>
      </c>
      <c r="H43" s="90">
        <v>4.5537517947214585</v>
      </c>
      <c r="I43" s="90">
        <v>4.8436737034977586</v>
      </c>
      <c r="J43" s="90">
        <v>0</v>
      </c>
      <c r="K43" s="90">
        <v>0</v>
      </c>
      <c r="L43" s="90">
        <v>0.1</v>
      </c>
      <c r="M43" s="90">
        <v>0.4022727494502536</v>
      </c>
      <c r="N43" s="90">
        <v>0</v>
      </c>
      <c r="O43" s="90">
        <v>1.3064</v>
      </c>
      <c r="P43" s="90">
        <v>1.8081</v>
      </c>
      <c r="Q43" s="90">
        <v>2.7658829132101772</v>
      </c>
      <c r="R43" s="90">
        <v>3.4578829218616316</v>
      </c>
      <c r="S43" s="90">
        <v>4.0742000000000003</v>
      </c>
      <c r="T43" s="90">
        <v>4.5892754595882481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1.0046999999999999</v>
      </c>
      <c r="D44" s="90">
        <v>1.0046999999999997</v>
      </c>
      <c r="E44" s="90">
        <v>1.5093999999999999</v>
      </c>
      <c r="F44" s="90">
        <v>2.0150000000000001</v>
      </c>
      <c r="G44" s="90">
        <v>3.1680092037499454</v>
      </c>
      <c r="H44" s="90">
        <v>3.5</v>
      </c>
      <c r="I44" s="90">
        <v>6.1677999999999997</v>
      </c>
      <c r="J44" s="90">
        <v>6.6970999999999998</v>
      </c>
      <c r="K44" s="90">
        <v>5.0968999999999998</v>
      </c>
      <c r="L44" s="90">
        <v>0.80289999999999995</v>
      </c>
      <c r="M44" s="90">
        <v>0.80289999999999995</v>
      </c>
      <c r="N44" s="90">
        <v>0</v>
      </c>
      <c r="O44" s="90">
        <v>1.5085000000000002</v>
      </c>
      <c r="P44" s="90">
        <v>2.0100000000000002</v>
      </c>
      <c r="Q44" s="90">
        <v>3.0860672585972515</v>
      </c>
      <c r="R44" s="90">
        <v>0</v>
      </c>
      <c r="S44" s="90">
        <v>3.8608361051564688</v>
      </c>
      <c r="T44" s="90">
        <v>4.2676302325581394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9.9999999999999978E-2</v>
      </c>
      <c r="D45" s="90">
        <v>0.30039999999999994</v>
      </c>
      <c r="E45" s="90">
        <v>0</v>
      </c>
      <c r="F45" s="90">
        <v>0</v>
      </c>
      <c r="G45" s="90">
        <v>3.5306000000000002</v>
      </c>
      <c r="H45" s="90">
        <v>4.187065740245858</v>
      </c>
      <c r="I45" s="90">
        <v>4.4972000000000003</v>
      </c>
      <c r="J45" s="90">
        <v>0</v>
      </c>
      <c r="K45" s="90">
        <v>7.2290999999999999</v>
      </c>
      <c r="L45" s="90">
        <v>9.9999999999999992E-2</v>
      </c>
      <c r="M45" s="90">
        <v>0.3004</v>
      </c>
      <c r="N45" s="90">
        <v>0</v>
      </c>
      <c r="O45" s="90">
        <v>0</v>
      </c>
      <c r="P45" s="90">
        <v>0</v>
      </c>
      <c r="Q45" s="90">
        <v>2.5</v>
      </c>
      <c r="R45" s="90">
        <v>3.1959</v>
      </c>
      <c r="S45" s="90">
        <v>0</v>
      </c>
      <c r="T45" s="90">
        <v>5.3257999999999992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0.80289999999999995</v>
      </c>
      <c r="D46" s="90">
        <v>0.80290000000000006</v>
      </c>
      <c r="E46" s="90">
        <v>0</v>
      </c>
      <c r="F46" s="90">
        <v>0</v>
      </c>
      <c r="G46" s="90">
        <v>0</v>
      </c>
      <c r="H46" s="90">
        <v>2.5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0.80290000000000006</v>
      </c>
      <c r="N46" s="90">
        <v>0</v>
      </c>
      <c r="O46" s="90">
        <v>0</v>
      </c>
      <c r="P46" s="90">
        <v>0</v>
      </c>
      <c r="Q46" s="90">
        <v>2.5255911568335834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</v>
      </c>
      <c r="D47" s="90">
        <v>1.5103999999999997</v>
      </c>
      <c r="E47" s="90">
        <v>0</v>
      </c>
      <c r="F47" s="90">
        <v>2.5287999999999999</v>
      </c>
      <c r="G47" s="90">
        <v>3.5567000000000006</v>
      </c>
      <c r="H47" s="90">
        <v>6.1678000000000006</v>
      </c>
      <c r="I47" s="90">
        <v>5.5635686415573424</v>
      </c>
      <c r="J47" s="90">
        <v>0</v>
      </c>
      <c r="K47" s="90">
        <v>8.2998999999999992</v>
      </c>
      <c r="L47" s="90">
        <v>0.4007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0.85330000000000006</v>
      </c>
      <c r="R47" s="90">
        <v>1.2572000000000001</v>
      </c>
      <c r="S47" s="90">
        <v>2.5287999999999999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2.0122823728210069</v>
      </c>
      <c r="D48" s="90">
        <v>0.3004</v>
      </c>
      <c r="E48" s="90">
        <v>0</v>
      </c>
      <c r="F48" s="90">
        <v>2.1202999999999999</v>
      </c>
      <c r="G48" s="90">
        <v>3.2474000000000003</v>
      </c>
      <c r="H48" s="90">
        <v>3.8150999999999993</v>
      </c>
      <c r="I48" s="90">
        <v>0</v>
      </c>
      <c r="J48" s="90">
        <v>0</v>
      </c>
      <c r="K48" s="90">
        <v>0</v>
      </c>
      <c r="L48" s="90">
        <v>0.50109999999999999</v>
      </c>
      <c r="M48" s="90">
        <v>0.1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3.0417000000000001</v>
      </c>
      <c r="D49" s="90">
        <v>0.25030000000000008</v>
      </c>
      <c r="E49" s="90">
        <v>0</v>
      </c>
      <c r="F49" s="90">
        <v>3.0416999999999996</v>
      </c>
      <c r="G49" s="90">
        <v>4.5939000000000005</v>
      </c>
      <c r="H49" s="90">
        <v>4.8548</v>
      </c>
      <c r="I49" s="90">
        <v>5.1572768813118062</v>
      </c>
      <c r="J49" s="90">
        <v>0</v>
      </c>
      <c r="K49" s="90">
        <v>0</v>
      </c>
      <c r="L49" s="90">
        <v>0.1</v>
      </c>
      <c r="M49" s="90">
        <v>9.9999999999999964E-2</v>
      </c>
      <c r="N49" s="90">
        <v>0</v>
      </c>
      <c r="O49" s="90">
        <v>0.50109999999999999</v>
      </c>
      <c r="P49" s="90">
        <v>0.80290000000000006</v>
      </c>
      <c r="Q49" s="90">
        <v>0</v>
      </c>
      <c r="R49" s="90">
        <v>1.2066999999999999</v>
      </c>
      <c r="S49" s="90">
        <v>2.5287999999999999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1.0046999999999997</v>
      </c>
      <c r="D50" s="90">
        <v>0.75260000000000005</v>
      </c>
      <c r="E50" s="90">
        <v>0</v>
      </c>
      <c r="F50" s="90">
        <v>3.5567000000000002</v>
      </c>
      <c r="G50" s="90">
        <v>4.0742000000000003</v>
      </c>
      <c r="H50" s="90">
        <v>5.1163000000000007</v>
      </c>
      <c r="I50" s="90">
        <v>5.9451140389469925</v>
      </c>
      <c r="J50" s="90">
        <v>7.2290999999999999</v>
      </c>
      <c r="K50" s="90">
        <v>0</v>
      </c>
      <c r="L50" s="90">
        <v>5.0099999999999992E-2</v>
      </c>
      <c r="M50" s="90">
        <v>0.1502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1.0047000000000004</v>
      </c>
      <c r="D51" s="90">
        <v>0.1</v>
      </c>
      <c r="E51" s="90">
        <v>0</v>
      </c>
      <c r="F51" s="90">
        <v>2.7848999999999999</v>
      </c>
      <c r="G51" s="90">
        <v>4.0741999999999994</v>
      </c>
      <c r="H51" s="90">
        <v>4.5939000000000005</v>
      </c>
      <c r="I51" s="90">
        <v>5.0976383129549454</v>
      </c>
      <c r="J51" s="90">
        <v>6.3069578947368417</v>
      </c>
      <c r="K51" s="90">
        <v>0</v>
      </c>
      <c r="L51" s="90">
        <v>0.1</v>
      </c>
      <c r="M51" s="90">
        <v>0.1</v>
      </c>
      <c r="N51" s="90">
        <v>0</v>
      </c>
      <c r="O51" s="90">
        <v>0</v>
      </c>
      <c r="P51" s="90">
        <v>0</v>
      </c>
      <c r="Q51" s="90">
        <v>0.50109999999999999</v>
      </c>
      <c r="R51" s="90">
        <v>1.0046999999999999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0.30039999999999994</v>
      </c>
      <c r="D52" s="90">
        <v>0.30039999999999994</v>
      </c>
      <c r="E52" s="90">
        <v>0</v>
      </c>
      <c r="F52" s="90">
        <v>3.5566999999999998</v>
      </c>
      <c r="G52" s="90">
        <v>4.0741999999999994</v>
      </c>
      <c r="H52" s="90">
        <v>4.5939000000000005</v>
      </c>
      <c r="I52" s="90">
        <v>5.1162999999999998</v>
      </c>
      <c r="J52" s="90">
        <v>5.8263633802816894</v>
      </c>
      <c r="K52" s="90">
        <v>0</v>
      </c>
      <c r="L52" s="90">
        <v>0.1</v>
      </c>
      <c r="M52" s="90">
        <v>0.15019999999999997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0.40157490756070202</v>
      </c>
      <c r="D53" s="90">
        <v>0.85330000000000028</v>
      </c>
      <c r="E53" s="90">
        <v>0</v>
      </c>
      <c r="F53" s="90">
        <v>0</v>
      </c>
      <c r="G53" s="90">
        <v>2.2627000000000002</v>
      </c>
      <c r="H53" s="90">
        <v>2.9160412170800312</v>
      </c>
      <c r="I53" s="90">
        <v>4.0409395239507013</v>
      </c>
      <c r="J53" s="90">
        <v>4.6335999999999995</v>
      </c>
      <c r="K53" s="90">
        <v>5.3781999999999996</v>
      </c>
      <c r="L53" s="90">
        <v>4.4829899457842354E-2</v>
      </c>
      <c r="M53" s="90">
        <v>5.0100000000000006E-2</v>
      </c>
      <c r="N53" s="90">
        <v>0</v>
      </c>
      <c r="O53" s="90">
        <v>0</v>
      </c>
      <c r="P53" s="90">
        <v>0.60089999999999999</v>
      </c>
      <c r="Q53" s="90">
        <v>1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0.5011000000000001</v>
      </c>
      <c r="D54" s="90">
        <v>0</v>
      </c>
      <c r="E54" s="90">
        <v>0</v>
      </c>
      <c r="F54" s="90">
        <v>0</v>
      </c>
      <c r="G54" s="90">
        <v>1.5980188252269694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5.0099999999999999E-2</v>
      </c>
      <c r="D55" s="90">
        <v>0.50109999999999988</v>
      </c>
      <c r="E55" s="90">
        <v>0</v>
      </c>
      <c r="F55" s="90">
        <v>2.0150000000000001</v>
      </c>
      <c r="G55" s="90">
        <v>3.0227396649595195</v>
      </c>
      <c r="H55" s="90">
        <v>4.546634395517815</v>
      </c>
      <c r="I55" s="90">
        <v>6.1371493975903615</v>
      </c>
      <c r="J55" s="90">
        <v>0</v>
      </c>
      <c r="K55" s="90">
        <v>0</v>
      </c>
      <c r="L55" s="90">
        <v>0</v>
      </c>
      <c r="M55" s="90">
        <v>5.0100000000000006E-2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1.0046999999999999</v>
      </c>
      <c r="D56" s="90">
        <v>0.70220000000000027</v>
      </c>
      <c r="E56" s="90">
        <v>0</v>
      </c>
      <c r="F56" s="90">
        <v>0</v>
      </c>
      <c r="G56" s="90">
        <v>3.9581967741935484</v>
      </c>
      <c r="H56" s="90">
        <v>5.6408000000000005</v>
      </c>
      <c r="I56" s="90">
        <v>6.1355596686928511</v>
      </c>
      <c r="J56" s="90">
        <v>6.4851000000000001</v>
      </c>
      <c r="K56" s="90">
        <v>0</v>
      </c>
      <c r="L56" s="90">
        <v>1.0047000000000001</v>
      </c>
      <c r="M56" s="90">
        <v>0.50109999999999999</v>
      </c>
      <c r="N56" s="90">
        <v>0</v>
      </c>
      <c r="O56" s="90">
        <v>0</v>
      </c>
      <c r="P56" s="90">
        <v>2.0184000000000002</v>
      </c>
      <c r="Q56" s="90">
        <v>2.3244000000000002</v>
      </c>
      <c r="R56" s="90">
        <v>3.0417000000000001</v>
      </c>
      <c r="S56" s="90">
        <v>3.7633999999999999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0</v>
      </c>
      <c r="G57" s="90">
        <v>2.5287999999999999</v>
      </c>
      <c r="H57" s="90">
        <v>4.0539915317013131</v>
      </c>
      <c r="I57" s="90">
        <v>6.1677999999999997</v>
      </c>
      <c r="J57" s="90">
        <v>0</v>
      </c>
      <c r="K57" s="90">
        <v>7.7633000000000001</v>
      </c>
      <c r="L57" s="90">
        <v>5.0099999999999999E-2</v>
      </c>
      <c r="M57" s="90">
        <v>6.9999999999999993E-2</v>
      </c>
      <c r="N57" s="90">
        <v>0</v>
      </c>
      <c r="O57" s="90">
        <v>0</v>
      </c>
      <c r="P57" s="90">
        <v>0.1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1.0046999999999997</v>
      </c>
      <c r="D58" s="90">
        <v>0.5011000000000001</v>
      </c>
      <c r="E58" s="90">
        <v>0</v>
      </c>
      <c r="F58" s="90">
        <v>0</v>
      </c>
      <c r="G58" s="90">
        <v>2.0099999999999998</v>
      </c>
      <c r="H58" s="90">
        <v>4.0113844719309215</v>
      </c>
      <c r="I58" s="90">
        <v>5.2995930156214728</v>
      </c>
      <c r="J58" s="90">
        <v>0</v>
      </c>
      <c r="K58" s="90">
        <v>6.3658999999999999</v>
      </c>
      <c r="L58" s="90">
        <v>0</v>
      </c>
      <c r="M58" s="90">
        <v>0.1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0.20019999999999999</v>
      </c>
      <c r="E59" s="90">
        <v>0</v>
      </c>
      <c r="F59" s="90">
        <v>1.8121999999999998</v>
      </c>
      <c r="G59" s="90">
        <v>2.6168999999999998</v>
      </c>
      <c r="H59" s="90">
        <v>4</v>
      </c>
      <c r="I59" s="90">
        <v>4.5451942307692308</v>
      </c>
      <c r="J59" s="90">
        <v>0</v>
      </c>
      <c r="K59" s="90">
        <v>0</v>
      </c>
      <c r="L59" s="90">
        <v>0.25030000000000002</v>
      </c>
      <c r="M59" s="90">
        <v>9.9999999999999992E-2</v>
      </c>
      <c r="N59" s="90">
        <v>0</v>
      </c>
      <c r="O59" s="90">
        <v>0.90299999999999991</v>
      </c>
      <c r="P59" s="90">
        <v>0</v>
      </c>
      <c r="Q59" s="90">
        <v>1.4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2.0183999999999993</v>
      </c>
      <c r="D60" s="90">
        <v>0.43141214422612684</v>
      </c>
      <c r="E60" s="90">
        <v>0</v>
      </c>
      <c r="F60" s="90">
        <v>3.5461999999999998</v>
      </c>
      <c r="G60" s="90">
        <v>4.5505999999999993</v>
      </c>
      <c r="H60" s="90">
        <v>6.0092749135382384</v>
      </c>
      <c r="I60" s="90">
        <v>6.7708000000000004</v>
      </c>
      <c r="J60" s="90">
        <v>0</v>
      </c>
      <c r="K60" s="90">
        <v>0</v>
      </c>
      <c r="L60" s="90">
        <v>0.1502</v>
      </c>
      <c r="M60" s="90">
        <v>9.9999999999999992E-2</v>
      </c>
      <c r="N60" s="90">
        <v>0</v>
      </c>
      <c r="O60" s="90">
        <v>0</v>
      </c>
      <c r="P60" s="90">
        <v>0</v>
      </c>
      <c r="Q60" s="90">
        <v>1.5</v>
      </c>
      <c r="R60" s="90">
        <v>1.9983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0.15020000000000003</v>
      </c>
      <c r="E61" s="90">
        <v>0</v>
      </c>
      <c r="F61" s="90">
        <v>0</v>
      </c>
      <c r="G61" s="90">
        <v>3.5456576923076923</v>
      </c>
      <c r="H61" s="90">
        <v>5.0913371698164127</v>
      </c>
      <c r="I61" s="90">
        <v>0</v>
      </c>
      <c r="J61" s="90">
        <v>0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1.2100000000000002</v>
      </c>
      <c r="D62" s="90">
        <v>0.5</v>
      </c>
      <c r="E62" s="90">
        <v>0</v>
      </c>
      <c r="F62" s="90">
        <v>1.7599999999999998</v>
      </c>
      <c r="G62" s="90">
        <v>2.0100000000000002</v>
      </c>
      <c r="H62" s="90">
        <v>0</v>
      </c>
      <c r="I62" s="90">
        <v>3.3300407495764754</v>
      </c>
      <c r="J62" s="90">
        <v>0</v>
      </c>
      <c r="K62" s="90">
        <v>0</v>
      </c>
      <c r="L62" s="90">
        <v>0.5</v>
      </c>
      <c r="M62" s="90">
        <v>0.19999999999999996</v>
      </c>
      <c r="N62" s="90">
        <v>0</v>
      </c>
      <c r="O62" s="90">
        <v>0</v>
      </c>
      <c r="P62" s="90">
        <v>0.75000000000000011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0.70220000000000005</v>
      </c>
      <c r="D63" s="90">
        <v>0.20019999999999991</v>
      </c>
      <c r="E63" s="90">
        <v>0</v>
      </c>
      <c r="F63" s="90">
        <v>1.0038</v>
      </c>
      <c r="G63" s="90">
        <v>3.5305999999999997</v>
      </c>
      <c r="H63" s="90">
        <v>4.9999999999999991</v>
      </c>
      <c r="I63" s="90">
        <v>0</v>
      </c>
      <c r="J63" s="90">
        <v>0</v>
      </c>
      <c r="K63" s="90">
        <v>0</v>
      </c>
      <c r="L63" s="90">
        <v>0</v>
      </c>
      <c r="M63" s="90">
        <v>9.9999999999999985E-3</v>
      </c>
      <c r="N63" s="90">
        <v>0</v>
      </c>
      <c r="O63" s="90">
        <v>0</v>
      </c>
      <c r="P63" s="90">
        <v>0</v>
      </c>
      <c r="Q63" s="90">
        <v>1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0.20358840579710138</v>
      </c>
      <c r="D64" s="90">
        <v>0.28195674042119534</v>
      </c>
      <c r="E64" s="90">
        <v>0</v>
      </c>
      <c r="F64" s="90">
        <v>1.5085</v>
      </c>
      <c r="G64" s="90">
        <v>2.3132000000000001</v>
      </c>
      <c r="H64" s="90">
        <v>4.5</v>
      </c>
      <c r="I64" s="90">
        <v>0</v>
      </c>
      <c r="J64" s="90">
        <v>5.6722000000000001</v>
      </c>
      <c r="K64" s="90">
        <v>0</v>
      </c>
      <c r="L64" s="90">
        <v>0.1</v>
      </c>
      <c r="M64" s="90">
        <v>9.9999999999999992E-2</v>
      </c>
      <c r="N64" s="90">
        <v>0</v>
      </c>
      <c r="O64" s="90">
        <v>1.3064</v>
      </c>
      <c r="P64" s="90">
        <v>0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2.5277729257641925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6.18</v>
      </c>
      <c r="I65" s="90">
        <v>0</v>
      </c>
      <c r="J65" s="90">
        <v>8.32</v>
      </c>
      <c r="K65" s="90">
        <v>0</v>
      </c>
      <c r="L65" s="90">
        <v>0</v>
      </c>
      <c r="M65" s="90">
        <v>0</v>
      </c>
      <c r="N65" s="90">
        <v>0</v>
      </c>
      <c r="O65" s="90">
        <v>3.0400000000000005</v>
      </c>
      <c r="P65" s="90">
        <v>0</v>
      </c>
      <c r="Q65" s="90">
        <v>0</v>
      </c>
      <c r="R65" s="90">
        <v>0</v>
      </c>
      <c r="S65" s="90">
        <v>6.18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1.7640000000000002</v>
      </c>
      <c r="E66" s="90">
        <v>2.0184000000000002</v>
      </c>
      <c r="F66" s="90">
        <v>4.0742000000000003</v>
      </c>
      <c r="G66" s="90">
        <v>4.8512416199376949</v>
      </c>
      <c r="H66" s="90">
        <v>5.6408000000000005</v>
      </c>
      <c r="I66" s="90">
        <v>7.2290999999999999</v>
      </c>
      <c r="J66" s="90">
        <v>7.7633000000000001</v>
      </c>
      <c r="K66" s="90">
        <v>8.2998999999999992</v>
      </c>
      <c r="L66" s="90">
        <v>0.25029999999999997</v>
      </c>
      <c r="M66" s="90">
        <v>0.25029999999999997</v>
      </c>
      <c r="N66" s="90">
        <v>0</v>
      </c>
      <c r="O66" s="90">
        <v>0</v>
      </c>
      <c r="P66" s="90">
        <v>1.5104000000000002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2.0184000000000006</v>
      </c>
      <c r="D67" s="95">
        <v>1.0046999999999999</v>
      </c>
      <c r="E67" s="95">
        <v>0</v>
      </c>
      <c r="F67" s="95">
        <v>3.034029086685051</v>
      </c>
      <c r="G67" s="95">
        <v>4.04</v>
      </c>
      <c r="H67" s="95">
        <v>4.5</v>
      </c>
      <c r="I67" s="95">
        <v>0</v>
      </c>
      <c r="J67" s="95">
        <v>6.1181000000000001</v>
      </c>
      <c r="K67" s="95">
        <v>0</v>
      </c>
      <c r="L67" s="95">
        <v>0.1502</v>
      </c>
      <c r="M67" s="95">
        <v>0.1502</v>
      </c>
      <c r="N67" s="95">
        <v>0</v>
      </c>
      <c r="O67" s="95">
        <v>0</v>
      </c>
      <c r="P67" s="95">
        <v>0</v>
      </c>
      <c r="Q67" s="95">
        <v>1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3.0417000000000001</v>
      </c>
      <c r="D68" s="99">
        <v>1.7640000000000002</v>
      </c>
      <c r="E68" s="99">
        <v>2.0184000000000002</v>
      </c>
      <c r="F68" s="99">
        <v>4.0742000000000003</v>
      </c>
      <c r="G68" s="99">
        <v>4.8512416199376949</v>
      </c>
      <c r="H68" s="99">
        <v>6.18</v>
      </c>
      <c r="I68" s="99">
        <v>7.2290999999999999</v>
      </c>
      <c r="J68" s="99">
        <v>8.32</v>
      </c>
      <c r="K68" s="99">
        <v>8.2998999999999992</v>
      </c>
      <c r="L68" s="99">
        <v>1.0047000000000001</v>
      </c>
      <c r="M68" s="99">
        <v>0.80290000000000006</v>
      </c>
      <c r="N68" s="99">
        <v>0.25265446968411315</v>
      </c>
      <c r="O68" s="99">
        <v>3.0400000000000005</v>
      </c>
      <c r="P68" s="99">
        <v>2.0184000000000002</v>
      </c>
      <c r="Q68" s="99">
        <v>3.0860672585972515</v>
      </c>
      <c r="R68" s="99">
        <v>3.4578829218616316</v>
      </c>
      <c r="S68" s="99">
        <v>6.18</v>
      </c>
      <c r="T68" s="99">
        <v>5.3257999999999992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0.5905957859714922</v>
      </c>
      <c r="F69" s="103">
        <v>1.0038</v>
      </c>
      <c r="G69" s="103">
        <v>1.5980188252269694</v>
      </c>
      <c r="H69" s="103">
        <v>2.5</v>
      </c>
      <c r="I69" s="103">
        <v>3.3300407495764754</v>
      </c>
      <c r="J69" s="103">
        <v>4.6335999999999995</v>
      </c>
      <c r="K69" s="103">
        <v>5.0968999999999998</v>
      </c>
      <c r="L69" s="103">
        <v>4.4829899457842354E-2</v>
      </c>
      <c r="M69" s="103">
        <v>9.9999999999999985E-3</v>
      </c>
      <c r="N69" s="103">
        <v>0.25265446968411315</v>
      </c>
      <c r="O69" s="103">
        <v>0.50109999999999999</v>
      </c>
      <c r="P69" s="103">
        <v>0.1</v>
      </c>
      <c r="Q69" s="103">
        <v>0.50109999999999999</v>
      </c>
      <c r="R69" s="103">
        <v>1.0046999999999999</v>
      </c>
      <c r="S69" s="103">
        <v>2.5287999999999999</v>
      </c>
      <c r="T69" s="103">
        <v>4.2676302325581394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1.5103999999999642</v>
      </c>
      <c r="D71" s="84">
        <v>4.781527113396683E-2</v>
      </c>
      <c r="E71" s="84">
        <v>4.9999999999999975E-2</v>
      </c>
      <c r="F71" s="84">
        <v>0.25020000000000003</v>
      </c>
      <c r="G71" s="84">
        <v>0.51230452127659576</v>
      </c>
      <c r="H71" s="84">
        <v>3.9254488805851318</v>
      </c>
      <c r="I71" s="84">
        <v>3.9900743953834961</v>
      </c>
      <c r="J71" s="84">
        <v>3.2469641077217721</v>
      </c>
      <c r="K71" s="84">
        <v>3.5108000000000001</v>
      </c>
      <c r="L71" s="84">
        <v>4.9999999999999996E-2</v>
      </c>
      <c r="M71" s="84">
        <v>4.9999999999999996E-2</v>
      </c>
      <c r="N71" s="84">
        <v>4.9999999999999989E-2</v>
      </c>
      <c r="O71" s="84">
        <v>0.18521603500434961</v>
      </c>
      <c r="P71" s="84">
        <v>0.43050490850866302</v>
      </c>
      <c r="Q71" s="84">
        <v>0.50058168165016093</v>
      </c>
      <c r="R71" s="84">
        <v>0.99986412707417149</v>
      </c>
      <c r="S71" s="84">
        <v>1.2423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1.4461222319712712</v>
      </c>
      <c r="D72" s="90">
        <v>0.3004</v>
      </c>
      <c r="E72" s="90">
        <v>0.30219195863609194</v>
      </c>
      <c r="F72" s="90">
        <v>0.77734070752815643</v>
      </c>
      <c r="G72" s="90">
        <v>1.2828079440049294</v>
      </c>
      <c r="H72" s="90">
        <v>3.383618306740007</v>
      </c>
      <c r="I72" s="90">
        <v>4.4879161871449798</v>
      </c>
      <c r="J72" s="90">
        <v>0</v>
      </c>
      <c r="K72" s="90">
        <v>0</v>
      </c>
      <c r="L72" s="90">
        <v>9.4422874915769714E-2</v>
      </c>
      <c r="M72" s="90">
        <v>5.000000000000001E-2</v>
      </c>
      <c r="N72" s="90">
        <v>4.9999999999999989E-2</v>
      </c>
      <c r="O72" s="90">
        <v>0</v>
      </c>
      <c r="P72" s="90">
        <v>0.30020000000000002</v>
      </c>
      <c r="Q72" s="90">
        <v>0.30009999999999998</v>
      </c>
      <c r="R72" s="90">
        <v>0.84989999999999999</v>
      </c>
      <c r="S72" s="90">
        <v>1.0936999999999999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1.0329967210816389</v>
      </c>
      <c r="D73" s="90">
        <v>0.12</v>
      </c>
      <c r="E73" s="90">
        <v>0.35505332738553874</v>
      </c>
      <c r="F73" s="90">
        <v>0.71015168215721369</v>
      </c>
      <c r="G73" s="90">
        <v>1.2234318175812873</v>
      </c>
      <c r="H73" s="90">
        <v>3.762258177788234</v>
      </c>
      <c r="I73" s="90">
        <v>3.1504324277231768</v>
      </c>
      <c r="J73" s="90">
        <v>3.5858873189534575</v>
      </c>
      <c r="K73" s="90">
        <v>4.3891703746829123</v>
      </c>
      <c r="L73" s="90">
        <v>0.62344551755588107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1.3</v>
      </c>
      <c r="S73" s="90">
        <v>0</v>
      </c>
      <c r="T73" s="90">
        <v>0</v>
      </c>
      <c r="U73" s="90">
        <v>0.04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0.19234977175810081</v>
      </c>
      <c r="D74" s="90">
        <v>9.9999999999999895E-2</v>
      </c>
      <c r="E74" s="90">
        <v>0.50109999999999999</v>
      </c>
      <c r="F74" s="90">
        <v>0.98910244971880668</v>
      </c>
      <c r="G74" s="90">
        <v>1.6356547060447859</v>
      </c>
      <c r="H74" s="90">
        <v>2.0814163032322264</v>
      </c>
      <c r="I74" s="90">
        <v>3.2426367679821677</v>
      </c>
      <c r="J74" s="90">
        <v>3.198666589249513</v>
      </c>
      <c r="K74" s="90">
        <v>0</v>
      </c>
      <c r="L74" s="90">
        <v>0.1</v>
      </c>
      <c r="M74" s="90">
        <v>0.1</v>
      </c>
      <c r="N74" s="90">
        <v>0</v>
      </c>
      <c r="O74" s="90">
        <v>0</v>
      </c>
      <c r="P74" s="90">
        <v>0</v>
      </c>
      <c r="Q74" s="90">
        <v>0.50060000000000004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1.1797205068547862</v>
      </c>
      <c r="D75" s="90">
        <v>2.02</v>
      </c>
      <c r="E75" s="90">
        <v>2.02</v>
      </c>
      <c r="F75" s="90">
        <v>2.1634108527131781</v>
      </c>
      <c r="G75" s="90">
        <v>2.2199999999999998</v>
      </c>
      <c r="H75" s="90">
        <v>5.3012526424215194</v>
      </c>
      <c r="I75" s="90">
        <v>0</v>
      </c>
      <c r="J75" s="90">
        <v>0</v>
      </c>
      <c r="K75" s="90">
        <v>0</v>
      </c>
      <c r="L75" s="90">
        <v>0.56540173593991738</v>
      </c>
      <c r="M75" s="90">
        <v>1</v>
      </c>
      <c r="N75" s="90">
        <v>1</v>
      </c>
      <c r="O75" s="90">
        <v>0</v>
      </c>
      <c r="P75" s="90">
        <v>0</v>
      </c>
      <c r="Q75" s="90">
        <v>1.4959431809935286</v>
      </c>
      <c r="R75" s="90">
        <v>0</v>
      </c>
      <c r="S75" s="90">
        <v>1.26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</v>
      </c>
      <c r="D76" s="90">
        <v>0.1</v>
      </c>
      <c r="E76" s="90">
        <v>0</v>
      </c>
      <c r="F76" s="90">
        <v>0</v>
      </c>
      <c r="G76" s="90">
        <v>0</v>
      </c>
      <c r="H76" s="90">
        <v>4.0004</v>
      </c>
      <c r="I76" s="90">
        <v>0</v>
      </c>
      <c r="J76" s="90">
        <v>0</v>
      </c>
      <c r="K76" s="90">
        <v>0</v>
      </c>
      <c r="L76" s="90">
        <v>9.9999999999999992E-2</v>
      </c>
      <c r="M76" s="90">
        <v>0.1</v>
      </c>
      <c r="N76" s="90">
        <v>0</v>
      </c>
      <c r="O76" s="90">
        <v>0</v>
      </c>
      <c r="P76" s="90">
        <v>0</v>
      </c>
      <c r="Q76" s="90">
        <v>0.99016061217896079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0.78656641908328206</v>
      </c>
      <c r="D77" s="90">
        <v>4.942669177345816E-2</v>
      </c>
      <c r="E77" s="90">
        <v>0.1</v>
      </c>
      <c r="F77" s="90">
        <v>0.60140000000000016</v>
      </c>
      <c r="G77" s="90">
        <v>0.80161672359106395</v>
      </c>
      <c r="H77" s="90">
        <v>2.0039919510624595</v>
      </c>
      <c r="I77" s="90">
        <v>2.207972348491642</v>
      </c>
      <c r="J77" s="90">
        <v>0</v>
      </c>
      <c r="K77" s="90">
        <v>0</v>
      </c>
      <c r="L77" s="90">
        <v>1.5256277521754541E-2</v>
      </c>
      <c r="M77" s="90">
        <v>3.0000000000000002E-2</v>
      </c>
      <c r="N77" s="90">
        <v>0</v>
      </c>
      <c r="O77" s="90">
        <v>0</v>
      </c>
      <c r="P77" s="90">
        <v>0.25019999999999998</v>
      </c>
      <c r="Q77" s="90">
        <v>0</v>
      </c>
      <c r="R77" s="90">
        <v>0.4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0.54426493771460493</v>
      </c>
      <c r="D78" s="95">
        <v>0.10000000000000007</v>
      </c>
      <c r="E78" s="95">
        <v>0.3000000000000001</v>
      </c>
      <c r="F78" s="95">
        <v>0.5</v>
      </c>
      <c r="G78" s="95">
        <v>1.0171790180572999</v>
      </c>
      <c r="H78" s="95">
        <v>1.586978707215283</v>
      </c>
      <c r="I78" s="95">
        <v>2.3327142650310413</v>
      </c>
      <c r="J78" s="95">
        <v>2.76</v>
      </c>
      <c r="K78" s="95">
        <v>4.2315438659700959</v>
      </c>
      <c r="L78" s="95">
        <v>5.5593977939794655E-2</v>
      </c>
      <c r="M78" s="95">
        <v>4.9999999999999989E-2</v>
      </c>
      <c r="N78" s="95">
        <v>0.10000000000000003</v>
      </c>
      <c r="O78" s="95">
        <v>0</v>
      </c>
      <c r="P78" s="95">
        <v>0.24324324324324326</v>
      </c>
      <c r="Q78" s="95">
        <v>0.43014292958540334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1.5103999999999642</v>
      </c>
      <c r="D79" s="99">
        <v>2.02</v>
      </c>
      <c r="E79" s="99">
        <v>2.02</v>
      </c>
      <c r="F79" s="99">
        <v>2.1634108527131781</v>
      </c>
      <c r="G79" s="99">
        <v>2.2199999999999998</v>
      </c>
      <c r="H79" s="99">
        <v>5.3012526424215194</v>
      </c>
      <c r="I79" s="99">
        <v>4.4879161871449798</v>
      </c>
      <c r="J79" s="99">
        <v>3.5858873189534575</v>
      </c>
      <c r="K79" s="99">
        <v>4.3891703746829123</v>
      </c>
      <c r="L79" s="99">
        <v>0.62344551755588107</v>
      </c>
      <c r="M79" s="99">
        <v>1</v>
      </c>
      <c r="N79" s="99">
        <v>1</v>
      </c>
      <c r="O79" s="99">
        <v>0.18521603500434961</v>
      </c>
      <c r="P79" s="99">
        <v>0.43050490850866302</v>
      </c>
      <c r="Q79" s="99">
        <v>1.4959431809935286</v>
      </c>
      <c r="R79" s="99">
        <v>1.3</v>
      </c>
      <c r="S79" s="99">
        <v>1.26</v>
      </c>
      <c r="T79" s="99">
        <v>0</v>
      </c>
      <c r="U79" s="99">
        <v>0.04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0.19234977175810081</v>
      </c>
      <c r="D80" s="103">
        <v>4.781527113396683E-2</v>
      </c>
      <c r="E80" s="103">
        <v>4.9999999999999975E-2</v>
      </c>
      <c r="F80" s="103">
        <v>0.25020000000000003</v>
      </c>
      <c r="G80" s="103">
        <v>0.51230452127659576</v>
      </c>
      <c r="H80" s="103">
        <v>1.586978707215283</v>
      </c>
      <c r="I80" s="103">
        <v>2.207972348491642</v>
      </c>
      <c r="J80" s="103">
        <v>2.76</v>
      </c>
      <c r="K80" s="103">
        <v>3.5108000000000001</v>
      </c>
      <c r="L80" s="103">
        <v>1.5256277521754541E-2</v>
      </c>
      <c r="M80" s="103">
        <v>3.0000000000000002E-2</v>
      </c>
      <c r="N80" s="103">
        <v>4.9999999999999989E-2</v>
      </c>
      <c r="O80" s="103">
        <v>0.18521603500434961</v>
      </c>
      <c r="P80" s="103">
        <v>0.24324324324324326</v>
      </c>
      <c r="Q80" s="103">
        <v>0.30009999999999998</v>
      </c>
      <c r="R80" s="103">
        <v>0.4</v>
      </c>
      <c r="S80" s="103">
        <v>1.0936999999999999</v>
      </c>
      <c r="T80" s="103">
        <v>0</v>
      </c>
      <c r="U80" s="103">
        <v>0.04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94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2"/>
      <c r="C82" s="194" t="s">
        <v>6</v>
      </c>
      <c r="D82" s="195"/>
      <c r="E82" s="195"/>
      <c r="F82" s="195"/>
      <c r="G82" s="195"/>
      <c r="H82" s="195"/>
      <c r="I82" s="196"/>
      <c r="J82" s="197" t="s">
        <v>8</v>
      </c>
      <c r="K82" s="198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3"/>
      <c r="C83" s="201" t="s">
        <v>83</v>
      </c>
      <c r="D83" s="202"/>
      <c r="E83" s="202"/>
      <c r="F83" s="202"/>
      <c r="G83" s="203"/>
      <c r="H83" s="201" t="s">
        <v>84</v>
      </c>
      <c r="I83" s="203"/>
      <c r="J83" s="199"/>
      <c r="K83" s="200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3.75</v>
      </c>
      <c r="E85" s="133">
        <v>0</v>
      </c>
      <c r="F85" s="133">
        <v>4.5</v>
      </c>
      <c r="G85" s="133">
        <v>6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dcterms:created xsi:type="dcterms:W3CDTF">2014-03-25T14:14:10Z</dcterms:created>
  <dcterms:modified xsi:type="dcterms:W3CDTF">2014-03-25T15:55:47Z</dcterms:modified>
</cp:coreProperties>
</file>