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115" windowHeight="74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<sst xmlns="http://schemas.openxmlformats.org/spreadsheetml/2006/main" count="200" uniqueCount="101">
  <si>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</si>
  <si>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</si>
  <si>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</si>
  <si>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</si>
  <si>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</si>
  <si>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</si>
  <si>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</si>
  <si>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</si>
  <si>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</si>
  <si>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</si>
  <si>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</si>
  <si>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</si>
  <si>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</si>
  <si>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</si>
  <si>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</si>
  <si>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</si>
  <si>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</si>
  <si>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</si>
  <si>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</si>
  <si>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</si>
  <si>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</si>
  <si>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</si>
  <si>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</si>
  <si>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</si>
  <si>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</si>
  <si>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</si>
  <si>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</si>
  <si>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</si>
  <si>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</si>
  <si>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</si>
  <si>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</si>
  <si>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</si>
  <si>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</si>
  <si>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</si>
  <si>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</si>
  <si>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</si>
  <si>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</si>
  <si>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</si>
  <si>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</si>
  <si>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</si>
  <si>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</si>
  <si>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</si>
  <si>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</si>
  <si>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</si>
  <si>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</si>
  <si>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</si>
  <si>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</si>
  <si>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</si>
  <si>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</si>
  <si>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</si>
  <si>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</si>
  <si>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</si>
  <si>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</si>
  <si>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</si>
  <si>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</si>
  <si>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</si>
  <si>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</si>
  <si>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</si>
  <si>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</si>
  <si>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</si>
  <si>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</si>
  <si>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</si>
  <si>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</si>
  <si>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</si>
  <si>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</si>
  <si>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</si>
  <si>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</si>
  <si>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</si>
  <si>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</si>
  <si>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</si>
  <si>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</si>
  <si>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</si>
  <si>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</si>
  <si>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</si>
  <si>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</si>
  <si>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</si>
  <si>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</si>
  <si>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</si>
  <si>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</si>
  <si>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</si>
  <si>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01/05/2020 al 31/05/2020</t>
  </si>
  <si>
    <t>Tasas interbancarias</t>
  </si>
  <si>
    <t>Promedio ponderado</t>
  </si>
  <si>
    <t>Tasas de interés de referencia vigentes  del  01/06/2020 al 30/06/2020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</si>
  <si>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</si>
  <si>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</si>
  <si>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</si>
  <si>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</si>
  <si>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</si>
  <si>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</si>
  <si>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</si>
  <si>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</si>
  <si>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</si>
  <si>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</si>
  <si>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</si>
  <si>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</si>
  <si>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</si>
  <si>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</si>
  <si>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25 al 31 de mayo de 2020  (En porcentajes)</t>
  </si>
  <si>
    <t/>
  </si>
  <si>
    <t>29/05/2020AL 04/06/2020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</si>
</sst>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6"/>
  <sheetViews>
    <sheetView showZeros="0" tabSelected="1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4.8727029631630385</v>
      </c>
      <c r="D14" s="48">
        <v>6.2148861088867227</v>
      </c>
      <c r="E14" s="48">
        <v>14.15422413680816</v>
      </c>
      <c r="F14" s="48">
        <v>10.516759102519122</v>
      </c>
      <c r="G14" s="49">
        <v>7.9176928839896883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5.2673049394569169</v>
      </c>
      <c r="D15" s="53">
        <v>6.5848546271036996</v>
      </c>
      <c r="E15" s="53">
        <v>13.430125834584603</v>
      </c>
      <c r="F15" s="53">
        <v>13.628852737212114</v>
      </c>
      <c r="G15" s="54">
        <v>7.4480745956219776</v>
      </c>
      <c r="H15" s="52">
        <v>0</v>
      </c>
      <c r="I15" s="53">
        <v>9.3667934782608704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5.2379143943332735</v>
      </c>
      <c r="D16" s="53">
        <v>5.9149304302987247</v>
      </c>
      <c r="E16" s="53">
        <v>20.223371695741164</v>
      </c>
      <c r="F16" s="53">
        <v>23.726424971238323</v>
      </c>
      <c r="G16" s="54">
        <v>7.6774839408908324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5.9475389898650013</v>
      </c>
      <c r="D17" s="53">
        <v>7.2926640018746998</v>
      </c>
      <c r="E17" s="53">
        <v>12.503325</v>
      </c>
      <c r="F17" s="53">
        <v>15.158323440795421</v>
      </c>
      <c r="G17" s="54">
        <v>9.9673999999999996</v>
      </c>
      <c r="H17" s="52">
        <v>0</v>
      </c>
      <c r="I17" s="53">
        <v>11.793199999999999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7.0133411380477071</v>
      </c>
      <c r="D18" s="53">
        <v>6.3980643106387989</v>
      </c>
      <c r="E18" s="53">
        <v>16.546444545454545</v>
      </c>
      <c r="F18" s="53">
        <v>19.828405213244984</v>
      </c>
      <c r="G18" s="54">
        <v>6.0037044979195899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4.0485358738126793</v>
      </c>
      <c r="D19" s="53">
        <v>6.5907543311447236</v>
      </c>
      <c r="E19" s="53">
        <v>7.1271393337604101</v>
      </c>
      <c r="F19" s="53">
        <v>0</v>
      </c>
      <c r="G19" s="54">
        <v>0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5.6016905834106163</v>
      </c>
      <c r="D20" s="53">
        <v>5.9277562681007607</v>
      </c>
      <c r="E20" s="53">
        <v>11.172456096972336</v>
      </c>
      <c r="F20" s="53">
        <v>12.628323857837284</v>
      </c>
      <c r="G20" s="54">
        <v>7.5154191851120276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5.6406999999999998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7.2112078448001604</v>
      </c>
      <c r="D22" s="60">
        <v>7.3221247289628888</v>
      </c>
      <c r="E22" s="60">
        <v>11.945728349983924</v>
      </c>
      <c r="F22" s="60">
        <v>9.5763822577641573</v>
      </c>
      <c r="G22" s="61">
        <v>8.1977398013867084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14.269410344827586</v>
      </c>
      <c r="F28" s="48">
        <v>0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4.1077252779990996</v>
      </c>
      <c r="D29" s="53">
        <v>5.9222643886484239</v>
      </c>
      <c r="E29" s="53">
        <v>10.914836804308797</v>
      </c>
      <c r="F29" s="53">
        <v>16.076351933227016</v>
      </c>
      <c r="G29" s="55">
        <v>0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6.09</v>
      </c>
      <c r="D30" s="53">
        <v>8.929040254150566</v>
      </c>
      <c r="E30" s="53">
        <v>14.450638282414323</v>
      </c>
      <c r="F30" s="53">
        <v>12.476621298378209</v>
      </c>
      <c r="G30" s="55">
        <v>5.6408000000000005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19.612648275862067</v>
      </c>
      <c r="F31" s="78">
        <v>8.8390000000000004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15.523227461139896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6.9627999999999997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12.125900000000001</v>
      </c>
      <c r="F46" s="48">
        <v>22.181644062233495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15.646859210526316</v>
      </c>
      <c r="K48" s="53">
        <v>18.708206521739129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17.806799999999999</v>
      </c>
      <c r="G50" s="55">
        <v>0</v>
      </c>
      <c r="H50" s="52">
        <v>0</v>
      </c>
      <c r="I50" s="53">
        <v>0</v>
      </c>
      <c r="J50" s="53">
        <v>0</v>
      </c>
      <c r="K50" s="53">
        <v>17.223157864523539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18.715894527363183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15.2186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21.164999999999999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17.018324489795919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11.830599999999999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12.015000000000001</v>
      </c>
      <c r="F62" s="53">
        <v>19.561799999999998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28.0732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12.747772972116604</v>
      </c>
      <c r="F72" s="53">
        <v>12.893979824561404</v>
      </c>
      <c r="G72" s="55">
        <v>14.884064285714286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25.071769276033674</v>
      </c>
      <c r="F73" s="99">
        <v>36.017653900241292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8.3795184210526319</v>
      </c>
      <c r="E80" s="115">
        <v>18.400767821457901</v>
      </c>
      <c r="F80" s="115">
        <v>18.027892418420588</v>
      </c>
      <c r="G80" s="116">
        <v>22.869580777096111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37.522797760736196</v>
      </c>
      <c r="F81" s="105">
        <v>0</v>
      </c>
      <c r="G81" s="106">
        <v>20.745200000000001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16.075500000000002</v>
      </c>
      <c r="F82" s="105">
        <v>0</v>
      </c>
      <c r="G82" s="106">
        <v>12.682499999999999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17.59090909090909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22.866629077436244</v>
      </c>
      <c r="F85" s="105">
        <v>41.189661631419931</v>
      </c>
      <c r="G85" s="106">
        <v>27.348644479796377</v>
      </c>
      <c r="H85" s="104">
        <v>0</v>
      </c>
      <c r="I85" s="105">
        <v>0</v>
      </c>
      <c r="J85" s="105">
        <v>18.548340162507255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31.178219584569732</v>
      </c>
      <c r="F86" s="105">
        <v>35.86110410094637</v>
      </c>
      <c r="G86" s="106">
        <v>31.830996168582377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41.064237049684131</v>
      </c>
      <c r="F87" s="105">
        <v>0</v>
      </c>
      <c r="G87" s="106">
        <v>16.075500000000002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30.138607594936708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2.75</v>
      </c>
      <c r="C92" s="125"/>
      <c r="D92" s="126">
        <v>0</v>
      </c>
      <c r="E92" s="127"/>
      <c r="F92" s="126">
        <v>0</v>
      </c>
      <c r="G92" s="127"/>
      <c r="H92" s="124">
        <v>0.88</v>
      </c>
      <c r="I92" s="128"/>
      <c r="J92" s="125"/>
      <c r="L92" s="129"/>
      <c r="M92" s="130">
        <v>5.6525289473684213</v>
      </c>
      <c r="N92" s="130">
        <v>0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M93" s="131"/>
      <c r="N93" s="131"/>
    </row>
    <row r="94" spans="2:14">
      <c r="B94" s="124">
        <v>2.82</v>
      </c>
      <c r="C94" s="125"/>
      <c r="D94" s="126">
        <v>0</v>
      </c>
      <c r="E94" s="127"/>
      <c r="F94" s="126">
        <v>0</v>
      </c>
      <c r="G94" s="127"/>
      <c r="H94" s="124">
        <v>0.91</v>
      </c>
      <c r="I94" s="128"/>
      <c r="J94" s="125"/>
      <c r="L94" s="132"/>
      <c r="M94" s="131"/>
      <c r="N94" s="131"/>
    </row>
    <row r="95" spans="2:14">
      <c r="B95" s="133" t="s">
        <v>84</v>
      </c>
    </row>
    <row r="96" spans="2:14">
      <c r="B96" s="134" t="s">
        <v>85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opLeftCell="A67" zoomScale="140" zoomScaleNormal="140" workbookViewId="0">
      <selection activeCell="B82" sqref="B8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98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87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90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90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1.3488780488487975</v>
      </c>
      <c r="D15" s="192">
        <v>0.11830530922513577</v>
      </c>
      <c r="E15" s="193">
        <v>0.34600922531376804</v>
      </c>
      <c r="F15" s="193">
        <v>0</v>
      </c>
      <c r="G15" s="193">
        <v>1.0024999999999999</v>
      </c>
      <c r="H15" s="194">
        <v>3.0122000000000004</v>
      </c>
      <c r="I15" s="193">
        <v>4.2606699548589084</v>
      </c>
      <c r="J15" s="193">
        <v>0</v>
      </c>
      <c r="K15" s="195">
        <v>0</v>
      </c>
      <c r="L15" s="193">
        <v>9.9999999999999985E-3</v>
      </c>
      <c r="M15" s="193">
        <v>1.0000000000000002E-2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0.29937138999219065</v>
      </c>
      <c r="D16" s="199">
        <v>0.18</v>
      </c>
      <c r="E16" s="200">
        <v>4.0034510938080636</v>
      </c>
      <c r="F16" s="200">
        <v>0</v>
      </c>
      <c r="G16" s="200">
        <v>0</v>
      </c>
      <c r="H16" s="201">
        <v>3.0057876455857384</v>
      </c>
      <c r="I16" s="200">
        <v>4.3682316413494542</v>
      </c>
      <c r="J16" s="200">
        <v>0</v>
      </c>
      <c r="K16" s="202">
        <v>0</v>
      </c>
      <c r="L16" s="200">
        <v>0.01</v>
      </c>
      <c r="M16" s="200">
        <v>0.01</v>
      </c>
      <c r="N16" s="203">
        <v>9.9999999999999985E-3</v>
      </c>
      <c r="O16" s="200">
        <v>0</v>
      </c>
      <c r="P16" s="203">
        <v>0.9</v>
      </c>
      <c r="Q16" s="200">
        <v>0.01</v>
      </c>
      <c r="R16" s="200">
        <v>0.41960840915631675</v>
      </c>
      <c r="S16" s="200">
        <v>0</v>
      </c>
      <c r="T16" s="200">
        <v>0</v>
      </c>
      <c r="U16" s="200">
        <v>0.01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0.18614996595052</v>
      </c>
      <c r="D17" s="199">
        <v>0.17316616735917284</v>
      </c>
      <c r="E17" s="200">
        <v>0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1E-4</v>
      </c>
      <c r="M17" s="200">
        <v>9.9999999999999985E-3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1.2302624728541558</v>
      </c>
      <c r="D18" s="199">
        <v>2.3235243472466197E-2</v>
      </c>
      <c r="E18" s="200">
        <v>0.15691719355237982</v>
      </c>
      <c r="F18" s="200">
        <v>2.8294999999999999</v>
      </c>
      <c r="G18" s="200">
        <v>0</v>
      </c>
      <c r="H18" s="201">
        <v>2.5000000000000004</v>
      </c>
      <c r="I18" s="200">
        <v>0.8</v>
      </c>
      <c r="J18" s="200">
        <v>0</v>
      </c>
      <c r="K18" s="202">
        <v>0</v>
      </c>
      <c r="L18" s="200">
        <v>1.0000000000000002E-2</v>
      </c>
      <c r="M18" s="200">
        <v>1.0000000000000002E-2</v>
      </c>
      <c r="N18" s="203">
        <v>9.9999999999999967E-3</v>
      </c>
      <c r="O18" s="200">
        <v>0</v>
      </c>
      <c r="P18" s="203">
        <v>0.08</v>
      </c>
      <c r="Q18" s="200">
        <v>0.12000000000000001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2.4738628018352791</v>
      </c>
      <c r="D19" s="199">
        <v>0.10012899005141132</v>
      </c>
      <c r="E19" s="200">
        <v>9.4410346390571845E-2</v>
      </c>
      <c r="F19" s="200">
        <v>0</v>
      </c>
      <c r="G19" s="200">
        <v>0</v>
      </c>
      <c r="H19" s="201">
        <v>4.9401974234731583</v>
      </c>
      <c r="I19" s="200">
        <v>5.1232026032345832</v>
      </c>
      <c r="J19" s="200">
        <v>0</v>
      </c>
      <c r="K19" s="202">
        <v>0</v>
      </c>
      <c r="L19" s="200">
        <v>9.9999999999999967E-3</v>
      </c>
      <c r="M19" s="200">
        <v>1.0000000000000002E-2</v>
      </c>
      <c r="N19" s="203">
        <v>0.01</v>
      </c>
      <c r="O19" s="200">
        <v>0</v>
      </c>
      <c r="P19" s="203">
        <v>0</v>
      </c>
      <c r="Q19" s="200">
        <v>0.08</v>
      </c>
      <c r="R19" s="200">
        <v>0.84640425531914898</v>
      </c>
      <c r="S19" s="200">
        <v>0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9.9999999999999959E-4</v>
      </c>
      <c r="D20" s="199">
        <v>9.3434210973938045E-2</v>
      </c>
      <c r="E20" s="200">
        <v>0.25571282789266891</v>
      </c>
      <c r="F20" s="200">
        <v>0</v>
      </c>
      <c r="G20" s="200">
        <v>0</v>
      </c>
      <c r="H20" s="201">
        <v>0</v>
      </c>
      <c r="I20" s="200">
        <v>4.399251576994434</v>
      </c>
      <c r="J20" s="200">
        <v>0</v>
      </c>
      <c r="K20" s="202">
        <v>0</v>
      </c>
      <c r="L20" s="200">
        <v>1E-3</v>
      </c>
      <c r="M20" s="200">
        <v>9.9999999999999985E-3</v>
      </c>
      <c r="N20" s="203">
        <v>0.01</v>
      </c>
      <c r="O20" s="200">
        <v>0</v>
      </c>
      <c r="P20" s="203">
        <v>0</v>
      </c>
      <c r="Q20" s="200">
        <v>0</v>
      </c>
      <c r="R20" s="200">
        <v>0.93526740213658932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2.2917850945226728</v>
      </c>
      <c r="D21" s="199">
        <v>7.6343220977568543E-2</v>
      </c>
      <c r="E21" s="200">
        <v>0.29359820409541559</v>
      </c>
      <c r="F21" s="200">
        <v>0</v>
      </c>
      <c r="G21" s="200">
        <v>3.7001000000000004</v>
      </c>
      <c r="H21" s="201">
        <v>0</v>
      </c>
      <c r="I21" s="200">
        <v>3.9988182614133834</v>
      </c>
      <c r="J21" s="200">
        <v>0</v>
      </c>
      <c r="K21" s="202">
        <v>0</v>
      </c>
      <c r="L21" s="199">
        <v>0.01</v>
      </c>
      <c r="M21" s="200">
        <v>0.01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0.10000000000000002</v>
      </c>
      <c r="E22" s="200">
        <v>0.1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5.0099999999999999E-2</v>
      </c>
      <c r="M22" s="206">
        <v>0</v>
      </c>
      <c r="N22" s="208">
        <v>4.9999999999999996E-2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2.6479796257368835</v>
      </c>
      <c r="D23" s="211">
        <v>2.0199999999999991</v>
      </c>
      <c r="E23" s="212">
        <v>5.2199531817973135</v>
      </c>
      <c r="F23" s="212">
        <v>5.6051278218731371</v>
      </c>
      <c r="G23" s="212">
        <v>5.4876515392968193</v>
      </c>
      <c r="H23" s="212">
        <v>5.5083223299335602</v>
      </c>
      <c r="I23" s="212">
        <v>5.0137276822096792</v>
      </c>
      <c r="J23" s="212">
        <v>0</v>
      </c>
      <c r="K23" s="213">
        <v>0</v>
      </c>
      <c r="L23" s="214">
        <v>0.01</v>
      </c>
      <c r="M23" s="215">
        <v>2.0199999999999996</v>
      </c>
      <c r="N23" s="212">
        <v>3.0400000000000005</v>
      </c>
      <c r="O23" s="212">
        <v>3.14</v>
      </c>
      <c r="P23" s="212">
        <v>3.2423839897544191</v>
      </c>
      <c r="Q23" s="212">
        <v>3.3997035598426906</v>
      </c>
      <c r="R23" s="212">
        <v>3.40225035161744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2.4761728375005139</v>
      </c>
      <c r="D29" s="193">
        <v>0.10141804810039944</v>
      </c>
      <c r="E29" s="193">
        <v>0.1963527858908245</v>
      </c>
      <c r="F29" s="193">
        <v>1.2056530120481928</v>
      </c>
      <c r="G29" s="193">
        <v>4.1630942822596424</v>
      </c>
      <c r="H29" s="193">
        <v>4.4747880082503171</v>
      </c>
      <c r="I29" s="193">
        <v>4.6980865044387468</v>
      </c>
      <c r="J29" s="193">
        <v>4.8745000000000003</v>
      </c>
      <c r="K29" s="194">
        <v>0</v>
      </c>
      <c r="L29" s="192">
        <v>6.4587335490847456E-2</v>
      </c>
      <c r="M29" s="196">
        <v>1.0000000000000002E-2</v>
      </c>
      <c r="N29" s="193">
        <v>0.02</v>
      </c>
      <c r="O29" s="193">
        <v>0</v>
      </c>
      <c r="P29" s="193">
        <v>0.2001</v>
      </c>
      <c r="Q29" s="193">
        <v>0</v>
      </c>
      <c r="R29" s="193">
        <v>1.4922700886037275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2.0183999999999984</v>
      </c>
      <c r="D30" s="200">
        <v>0.13676790909861</v>
      </c>
      <c r="E30" s="200">
        <v>0.27995349404088654</v>
      </c>
      <c r="F30" s="200">
        <v>0</v>
      </c>
      <c r="G30" s="200">
        <v>3.1080861626131382</v>
      </c>
      <c r="H30" s="200">
        <v>5.0378265681140624</v>
      </c>
      <c r="I30" s="200">
        <v>4.7886106463116382</v>
      </c>
      <c r="J30" s="200">
        <v>0</v>
      </c>
      <c r="K30" s="201">
        <v>0</v>
      </c>
      <c r="L30" s="199">
        <v>2.9999999999999995E-2</v>
      </c>
      <c r="M30" s="203">
        <v>9.9999999999999967E-3</v>
      </c>
      <c r="N30" s="200">
        <v>0.02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0.29555982428568239</v>
      </c>
      <c r="D31" s="200">
        <v>0.11007311125805538</v>
      </c>
      <c r="E31" s="200">
        <v>0</v>
      </c>
      <c r="F31" s="200">
        <v>0</v>
      </c>
      <c r="G31" s="200">
        <v>0</v>
      </c>
      <c r="H31" s="200">
        <v>4.0398000000000005</v>
      </c>
      <c r="I31" s="200">
        <v>5.0640876344086028</v>
      </c>
      <c r="J31" s="200">
        <v>0</v>
      </c>
      <c r="K31" s="201">
        <v>0</v>
      </c>
      <c r="L31" s="199">
        <v>0.1</v>
      </c>
      <c r="M31" s="203">
        <v>0.1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2.9438761042217507</v>
      </c>
      <c r="D32" s="212">
        <v>0.18000000000000005</v>
      </c>
      <c r="E32" s="212">
        <v>0.5</v>
      </c>
      <c r="F32" s="212">
        <v>0</v>
      </c>
      <c r="G32" s="212">
        <v>1.51</v>
      </c>
      <c r="H32" s="212">
        <v>5.5551491525555496</v>
      </c>
      <c r="I32" s="212">
        <v>5.7931863756366573</v>
      </c>
      <c r="J32" s="212">
        <v>5.8106184585693237</v>
      </c>
      <c r="K32" s="227">
        <v>0</v>
      </c>
      <c r="L32" s="215">
        <v>3.7981952420016403E-2</v>
      </c>
      <c r="M32" s="211">
        <v>4.9999999999999989E-2</v>
      </c>
      <c r="N32" s="212">
        <v>9.9999999999999992E-2</v>
      </c>
      <c r="O32" s="212">
        <v>0</v>
      </c>
      <c r="P32" s="212">
        <v>0.3</v>
      </c>
      <c r="Q32" s="212">
        <v>0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2.0184000000000006</v>
      </c>
      <c r="D36" s="196">
        <v>0.10185077663581546</v>
      </c>
      <c r="E36" s="193">
        <v>0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4">
        <v>0</v>
      </c>
      <c r="L36" s="192">
        <v>0</v>
      </c>
      <c r="M36" s="196">
        <v>5.0100000000000006E-2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0.90207914338010342</v>
      </c>
      <c r="D37" s="211">
        <v>2.724791094826299</v>
      </c>
      <c r="E37" s="212">
        <v>0</v>
      </c>
      <c r="F37" s="212">
        <v>0</v>
      </c>
      <c r="G37" s="212">
        <v>5.5755999999999997</v>
      </c>
      <c r="H37" s="212">
        <v>5.5341172667817986</v>
      </c>
      <c r="I37" s="212">
        <v>5.7340948797274693</v>
      </c>
      <c r="J37" s="212">
        <v>0</v>
      </c>
      <c r="K37" s="227">
        <v>0</v>
      </c>
      <c r="L37" s="215">
        <v>5.0100000000000006E-2</v>
      </c>
      <c r="M37" s="211">
        <v>3.0000000000000002E-2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3.2457514528148268</v>
      </c>
      <c r="D41" s="199">
        <v>4.0666060148372173E-2</v>
      </c>
      <c r="E41" s="200">
        <v>8.0300693081671037E-2</v>
      </c>
      <c r="F41" s="200">
        <v>1.5085668341232754</v>
      </c>
      <c r="G41" s="200">
        <v>3.0396099674563284</v>
      </c>
      <c r="H41" s="200">
        <v>3.0827862158581931</v>
      </c>
      <c r="I41" s="200">
        <v>3.9933999999999998</v>
      </c>
      <c r="J41" s="200">
        <v>0</v>
      </c>
      <c r="K41" s="201">
        <v>0</v>
      </c>
      <c r="L41" s="199">
        <v>0.01</v>
      </c>
      <c r="M41" s="203">
        <v>9.9999999999999985E-3</v>
      </c>
      <c r="N41" s="200">
        <v>1.0011684046225927E-2</v>
      </c>
      <c r="O41" s="200">
        <v>0.05</v>
      </c>
      <c r="P41" s="200">
        <v>5.0016725375299026E-2</v>
      </c>
      <c r="Q41" s="200">
        <v>0.1</v>
      </c>
      <c r="R41" s="200">
        <v>0.19999999999999998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2.0183999999999997</v>
      </c>
      <c r="D42" s="199">
        <v>0.1800999999999999</v>
      </c>
      <c r="E42" s="200">
        <v>0</v>
      </c>
      <c r="F42" s="200">
        <v>0</v>
      </c>
      <c r="G42" s="200">
        <v>0</v>
      </c>
      <c r="H42" s="200">
        <v>3.5999999999999996</v>
      </c>
      <c r="I42" s="200">
        <v>4.777557709732192</v>
      </c>
      <c r="J42" s="200">
        <v>0</v>
      </c>
      <c r="K42" s="201">
        <v>0</v>
      </c>
      <c r="L42" s="199">
        <v>5.0099999999999999E-2</v>
      </c>
      <c r="M42" s="203">
        <v>0.10000000000000002</v>
      </c>
      <c r="N42" s="200">
        <v>0</v>
      </c>
      <c r="O42" s="200">
        <v>0</v>
      </c>
      <c r="P42" s="200">
        <v>0</v>
      </c>
      <c r="Q42" s="200">
        <v>0</v>
      </c>
      <c r="R42" s="200">
        <v>1.2001228368817991</v>
      </c>
      <c r="S42" s="200">
        <v>1.2067000000000001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2.0183999999999997</v>
      </c>
      <c r="D43" s="199">
        <v>2.0184000000000002</v>
      </c>
      <c r="E43" s="200">
        <v>0</v>
      </c>
      <c r="F43" s="200">
        <v>2.1202999999999999</v>
      </c>
      <c r="G43" s="200">
        <v>2.2223000000000002</v>
      </c>
      <c r="H43" s="200">
        <v>0</v>
      </c>
      <c r="I43" s="200">
        <v>4.0742000000000003</v>
      </c>
      <c r="J43" s="200">
        <v>0</v>
      </c>
      <c r="K43" s="201">
        <v>0</v>
      </c>
      <c r="L43" s="199">
        <v>0</v>
      </c>
      <c r="M43" s="203">
        <v>9.9999999999999992E-2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91</v>
      </c>
      <c r="C45" s="233" t="s">
        <v>99</v>
      </c>
      <c r="D45" s="233" t="s">
        <v>99</v>
      </c>
      <c r="E45" s="233" t="s">
        <v>99</v>
      </c>
      <c r="F45" s="233" t="s">
        <v>99</v>
      </c>
      <c r="G45" s="233" t="s">
        <v>99</v>
      </c>
      <c r="H45" s="233" t="s">
        <v>99</v>
      </c>
      <c r="I45" s="233" t="s">
        <v>99</v>
      </c>
      <c r="J45" s="233" t="s">
        <v>99</v>
      </c>
      <c r="K45" s="233" t="s">
        <v>99</v>
      </c>
      <c r="L45" s="233" t="s">
        <v>99</v>
      </c>
      <c r="M45" s="233" t="s">
        <v>99</v>
      </c>
      <c r="N45" s="233" t="s">
        <v>99</v>
      </c>
      <c r="O45" s="233" t="s">
        <v>99</v>
      </c>
      <c r="P45" s="233" t="s">
        <v>99</v>
      </c>
      <c r="Q45" s="233" t="s">
        <v>99</v>
      </c>
      <c r="R45" s="233" t="s">
        <v>99</v>
      </c>
      <c r="S45" s="233" t="s">
        <v>99</v>
      </c>
      <c r="T45" s="233" t="s">
        <v>99</v>
      </c>
      <c r="U45" s="233" t="s">
        <v>99</v>
      </c>
      <c r="V45" s="234" t="s">
        <v>99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0.32841198193593502</v>
      </c>
      <c r="D47" s="196">
        <v>0.55140000000000033</v>
      </c>
      <c r="E47" s="193">
        <v>0.55917987543471015</v>
      </c>
      <c r="F47" s="193">
        <v>2.0150999999999999</v>
      </c>
      <c r="G47" s="193">
        <v>3.9516915759897846</v>
      </c>
      <c r="H47" s="193">
        <v>4.0396932203389833</v>
      </c>
      <c r="I47" s="193">
        <v>5.7031979571701701</v>
      </c>
      <c r="J47" s="193">
        <v>0</v>
      </c>
      <c r="K47" s="194">
        <v>5.6407999999999996</v>
      </c>
      <c r="L47" s="192">
        <v>0.1</v>
      </c>
      <c r="M47" s="196">
        <v>0.4007</v>
      </c>
      <c r="N47" s="193">
        <v>0.4007</v>
      </c>
      <c r="O47" s="193">
        <v>0</v>
      </c>
      <c r="P47" s="193">
        <v>1.8081</v>
      </c>
      <c r="Q47" s="193">
        <v>0</v>
      </c>
      <c r="R47" s="193">
        <v>2.2999000000000001</v>
      </c>
      <c r="S47" s="193">
        <v>0</v>
      </c>
      <c r="T47" s="193">
        <v>3.8682500000000002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5.0099999999999999E-2</v>
      </c>
      <c r="D48" s="203">
        <v>0.29191070060149332</v>
      </c>
      <c r="E48" s="200">
        <v>0</v>
      </c>
      <c r="F48" s="200">
        <v>0</v>
      </c>
      <c r="G48" s="200">
        <v>2.5156000000000001</v>
      </c>
      <c r="H48" s="200">
        <v>5.1653149129801337</v>
      </c>
      <c r="I48" s="200">
        <v>4.9897999999999998</v>
      </c>
      <c r="J48" s="200">
        <v>0</v>
      </c>
      <c r="K48" s="201">
        <v>0</v>
      </c>
      <c r="L48" s="199">
        <v>0.02</v>
      </c>
      <c r="M48" s="203">
        <v>0.13832859483556748</v>
      </c>
      <c r="N48" s="200">
        <v>0</v>
      </c>
      <c r="O48" s="200">
        <v>0</v>
      </c>
      <c r="P48" s="200">
        <v>0</v>
      </c>
      <c r="Q48" s="200">
        <v>1.0003668473532856</v>
      </c>
      <c r="R48" s="200">
        <v>1.1994</v>
      </c>
      <c r="S48" s="200">
        <v>0</v>
      </c>
      <c r="T48" s="200">
        <v>2.3439000000000001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0.50109999999999988</v>
      </c>
      <c r="D49" s="203">
        <v>0.5011000000000001</v>
      </c>
      <c r="E49" s="200">
        <v>0</v>
      </c>
      <c r="F49" s="200">
        <v>0</v>
      </c>
      <c r="G49" s="200">
        <v>2.0100000000000002</v>
      </c>
      <c r="H49" s="200">
        <v>0</v>
      </c>
      <c r="I49" s="200">
        <v>4.7894792199502527</v>
      </c>
      <c r="J49" s="200">
        <v>6.3250698113207546</v>
      </c>
      <c r="K49" s="201">
        <v>0</v>
      </c>
      <c r="L49" s="199">
        <v>0</v>
      </c>
      <c r="M49" s="203">
        <v>0.30039999999999994</v>
      </c>
      <c r="N49" s="200">
        <v>0</v>
      </c>
      <c r="O49" s="200">
        <v>0</v>
      </c>
      <c r="P49" s="200">
        <v>1.3042000000000002</v>
      </c>
      <c r="Q49" s="200">
        <v>1.9545745703570103</v>
      </c>
      <c r="R49" s="200">
        <v>2.3980315120617606</v>
      </c>
      <c r="S49" s="200">
        <v>4.025439622302657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0.1</v>
      </c>
      <c r="D50" s="203">
        <v>0.30039999999999989</v>
      </c>
      <c r="E50" s="200">
        <v>0</v>
      </c>
      <c r="F50" s="200">
        <v>0</v>
      </c>
      <c r="G50" s="200">
        <v>0</v>
      </c>
      <c r="H50" s="200">
        <v>0</v>
      </c>
      <c r="I50" s="200">
        <v>5.4366453900709217</v>
      </c>
      <c r="J50" s="200">
        <v>0</v>
      </c>
      <c r="K50" s="201">
        <v>6.4851000000000001</v>
      </c>
      <c r="L50" s="199">
        <v>0</v>
      </c>
      <c r="M50" s="203">
        <v>0.15020000000000003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3.0417000000000001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2.0184000000000002</v>
      </c>
      <c r="D51" s="203">
        <v>0.80290000000000006</v>
      </c>
      <c r="E51" s="200">
        <v>0</v>
      </c>
      <c r="F51" s="200">
        <v>0</v>
      </c>
      <c r="G51" s="200">
        <v>0</v>
      </c>
      <c r="H51" s="200">
        <v>2.99</v>
      </c>
      <c r="I51" s="200">
        <v>0</v>
      </c>
      <c r="J51" s="200">
        <v>0</v>
      </c>
      <c r="K51" s="201">
        <v>0</v>
      </c>
      <c r="L51" s="199">
        <v>0</v>
      </c>
      <c r="M51" s="203">
        <v>0.30040000000000006</v>
      </c>
      <c r="N51" s="200">
        <v>0</v>
      </c>
      <c r="O51" s="200">
        <v>0</v>
      </c>
      <c r="P51" s="200">
        <v>0</v>
      </c>
      <c r="Q51" s="200">
        <v>1.5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2.0183999999999997</v>
      </c>
      <c r="D52" s="203">
        <v>1.5104</v>
      </c>
      <c r="E52" s="200">
        <v>0</v>
      </c>
      <c r="F52" s="200">
        <v>0</v>
      </c>
      <c r="G52" s="200">
        <v>4.5939000000000005</v>
      </c>
      <c r="H52" s="200">
        <v>0</v>
      </c>
      <c r="I52" s="200">
        <v>7.7889914176589521</v>
      </c>
      <c r="J52" s="200">
        <v>6.6970999999999998</v>
      </c>
      <c r="K52" s="201">
        <v>0</v>
      </c>
      <c r="L52" s="199">
        <v>0</v>
      </c>
      <c r="M52" s="203">
        <v>0.50109999999999988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2.0183999999999997</v>
      </c>
      <c r="D53" s="203">
        <v>0.18010000000000001</v>
      </c>
      <c r="E53" s="200">
        <v>0</v>
      </c>
      <c r="F53" s="200">
        <v>3.5567000000000006</v>
      </c>
      <c r="G53" s="200">
        <v>4.5938999999999997</v>
      </c>
      <c r="H53" s="200">
        <v>5.6408000000000005</v>
      </c>
      <c r="I53" s="200">
        <v>6.6043620364156759</v>
      </c>
      <c r="J53" s="200">
        <v>0</v>
      </c>
      <c r="K53" s="201">
        <v>0</v>
      </c>
      <c r="L53" s="199">
        <v>0.03</v>
      </c>
      <c r="M53" s="203">
        <v>9.9999999999999985E-3</v>
      </c>
      <c r="N53" s="200">
        <v>0</v>
      </c>
      <c r="O53" s="200">
        <v>0</v>
      </c>
      <c r="P53" s="200">
        <v>5.0099999999999999E-2</v>
      </c>
      <c r="Q53" s="200">
        <v>0</v>
      </c>
      <c r="R53" s="200">
        <v>1.2083734998741205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2.5287999999999999</v>
      </c>
      <c r="D54" s="203">
        <v>0.25030000000000002</v>
      </c>
      <c r="E54" s="200">
        <v>0</v>
      </c>
      <c r="F54" s="200">
        <v>3.5567000000000002</v>
      </c>
      <c r="G54" s="200">
        <v>4.0742000000000003</v>
      </c>
      <c r="H54" s="200">
        <v>0</v>
      </c>
      <c r="I54" s="200">
        <v>5.6424374783276967</v>
      </c>
      <c r="J54" s="200">
        <v>0</v>
      </c>
      <c r="K54" s="201">
        <v>7.3605173913043487</v>
      </c>
      <c r="L54" s="199">
        <v>0.02</v>
      </c>
      <c r="M54" s="203">
        <v>1.9999999999999997E-2</v>
      </c>
      <c r="N54" s="200">
        <v>0</v>
      </c>
      <c r="O54" s="200">
        <v>0</v>
      </c>
      <c r="P54" s="200">
        <v>0</v>
      </c>
      <c r="Q54" s="200">
        <v>0</v>
      </c>
      <c r="R54" s="200">
        <v>0.50109999999999999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1.5104000000000002</v>
      </c>
      <c r="D55" s="203">
        <v>0.50109999999999999</v>
      </c>
      <c r="E55" s="200">
        <v>0</v>
      </c>
      <c r="F55" s="200">
        <v>3.0417000000000001</v>
      </c>
      <c r="G55" s="200">
        <v>4.0742000000000003</v>
      </c>
      <c r="H55" s="200">
        <v>4.8548</v>
      </c>
      <c r="I55" s="200">
        <v>5.1035403278635574</v>
      </c>
      <c r="J55" s="200">
        <v>0</v>
      </c>
      <c r="K55" s="201">
        <v>7.4958</v>
      </c>
      <c r="L55" s="199">
        <v>0.01</v>
      </c>
      <c r="M55" s="203">
        <v>0.1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0</v>
      </c>
      <c r="D56" s="203">
        <v>0.18010000000000001</v>
      </c>
      <c r="E56" s="200">
        <v>0</v>
      </c>
      <c r="F56" s="200">
        <v>3.0416999999999996</v>
      </c>
      <c r="G56" s="200">
        <v>4.0741999999999994</v>
      </c>
      <c r="H56" s="200">
        <v>4.0742000000000003</v>
      </c>
      <c r="I56" s="200">
        <v>5.5335311973878953</v>
      </c>
      <c r="J56" s="200">
        <v>0</v>
      </c>
      <c r="K56" s="201">
        <v>0</v>
      </c>
      <c r="L56" s="199">
        <v>0.02</v>
      </c>
      <c r="M56" s="203">
        <v>9.9999999999999985E-3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0.3004</v>
      </c>
      <c r="D57" s="203">
        <v>0.18010000000000009</v>
      </c>
      <c r="E57" s="200">
        <v>0</v>
      </c>
      <c r="F57" s="200">
        <v>2.5287999999999999</v>
      </c>
      <c r="G57" s="200">
        <v>3.5567000000000002</v>
      </c>
      <c r="H57" s="200">
        <v>4.0742000000000003</v>
      </c>
      <c r="I57" s="200">
        <v>4.702503673081103</v>
      </c>
      <c r="J57" s="200">
        <v>5.3781999999999996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1.5104</v>
      </c>
      <c r="D58" s="203">
        <v>0.85329999999999995</v>
      </c>
      <c r="E58" s="200">
        <v>0</v>
      </c>
      <c r="F58" s="200">
        <v>3.5462000000000002</v>
      </c>
      <c r="G58" s="200">
        <v>3.7739846153846153</v>
      </c>
      <c r="H58" s="200">
        <v>5.3683747663551413</v>
      </c>
      <c r="I58" s="200">
        <v>5.7952699517744524</v>
      </c>
      <c r="J58" s="200">
        <v>6.3323999999999998</v>
      </c>
      <c r="K58" s="201">
        <v>0</v>
      </c>
      <c r="L58" s="199">
        <v>5.0099999999999999E-2</v>
      </c>
      <c r="M58" s="203">
        <v>0.1502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2.0184000000000002</v>
      </c>
      <c r="D59" s="203">
        <v>0</v>
      </c>
      <c r="E59" s="200">
        <v>0</v>
      </c>
      <c r="F59" s="200">
        <v>0</v>
      </c>
      <c r="G59" s="200">
        <v>2.5156000000000001</v>
      </c>
      <c r="H59" s="200">
        <v>0</v>
      </c>
      <c r="I59" s="200">
        <v>0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5.0099999999999999E-2</v>
      </c>
      <c r="D60" s="203">
        <v>0.18009999999999998</v>
      </c>
      <c r="E60" s="200">
        <v>0</v>
      </c>
      <c r="F60" s="200">
        <v>0</v>
      </c>
      <c r="G60" s="200">
        <v>2.5156245454790911</v>
      </c>
      <c r="H60" s="200">
        <v>4.0660593190061354</v>
      </c>
      <c r="I60" s="200">
        <v>5.8545014606267385</v>
      </c>
      <c r="J60" s="200">
        <v>6.2800058823529419</v>
      </c>
      <c r="K60" s="201">
        <v>7.7633000000000001</v>
      </c>
      <c r="L60" s="199">
        <v>0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1.0046999999999999</v>
      </c>
      <c r="D61" s="203">
        <v>0.70220000000000016</v>
      </c>
      <c r="E61" s="200">
        <v>0</v>
      </c>
      <c r="F61" s="200">
        <v>2.0150000000000001</v>
      </c>
      <c r="G61" s="200">
        <v>4.5938999999999997</v>
      </c>
      <c r="H61" s="200">
        <v>0</v>
      </c>
      <c r="I61" s="200">
        <v>6.1955179721523912</v>
      </c>
      <c r="J61" s="200">
        <v>0</v>
      </c>
      <c r="K61" s="201">
        <v>0</v>
      </c>
      <c r="L61" s="199">
        <v>0</v>
      </c>
      <c r="M61" s="203">
        <v>0.50109999999999999</v>
      </c>
      <c r="N61" s="200">
        <v>0</v>
      </c>
      <c r="O61" s="200">
        <v>0</v>
      </c>
      <c r="P61" s="200">
        <v>0</v>
      </c>
      <c r="Q61" s="200">
        <v>0</v>
      </c>
      <c r="R61" s="200">
        <v>3.0246833416158418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0.20020000000000002</v>
      </c>
      <c r="D62" s="203">
        <v>0.18010000000000001</v>
      </c>
      <c r="E62" s="200">
        <v>0</v>
      </c>
      <c r="F62" s="200">
        <v>0</v>
      </c>
      <c r="G62" s="200">
        <v>0</v>
      </c>
      <c r="H62" s="200">
        <v>0</v>
      </c>
      <c r="I62" s="200">
        <v>5.1162999999999998</v>
      </c>
      <c r="J62" s="200">
        <v>0</v>
      </c>
      <c r="K62" s="201">
        <v>0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3.2174852807423138</v>
      </c>
      <c r="D63" s="203">
        <v>0.50109999999999999</v>
      </c>
      <c r="E63" s="200">
        <v>0</v>
      </c>
      <c r="F63" s="200">
        <v>0</v>
      </c>
      <c r="G63" s="200">
        <v>3.5306000000000002</v>
      </c>
      <c r="H63" s="200">
        <v>4</v>
      </c>
      <c r="I63" s="200">
        <v>7.0649889965742956</v>
      </c>
      <c r="J63" s="200">
        <v>0</v>
      </c>
      <c r="K63" s="201">
        <v>7.9799352331606217</v>
      </c>
      <c r="L63" s="199">
        <v>0.1</v>
      </c>
      <c r="M63" s="203">
        <v>5.0099999999999999E-2</v>
      </c>
      <c r="N63" s="200">
        <v>0</v>
      </c>
      <c r="O63" s="200">
        <v>0</v>
      </c>
      <c r="P63" s="200">
        <v>0</v>
      </c>
      <c r="Q63" s="200">
        <v>1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2.0184000000000006</v>
      </c>
      <c r="D64" s="203">
        <v>0.18010000000000001</v>
      </c>
      <c r="E64" s="200">
        <v>0</v>
      </c>
      <c r="F64" s="200">
        <v>2.2181999999999999</v>
      </c>
      <c r="G64" s="200">
        <v>0</v>
      </c>
      <c r="H64" s="200">
        <v>4.5</v>
      </c>
      <c r="I64" s="200">
        <v>4.9922848101265824</v>
      </c>
      <c r="J64" s="200">
        <v>0</v>
      </c>
      <c r="K64" s="201">
        <v>7.5492999999999997</v>
      </c>
      <c r="L64" s="199">
        <v>0</v>
      </c>
      <c r="M64" s="203">
        <v>0.01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2.0183999999999989</v>
      </c>
      <c r="D65" s="203">
        <v>0.50109999999999999</v>
      </c>
      <c r="E65" s="200">
        <v>0</v>
      </c>
      <c r="F65" s="200">
        <v>3.5462000000000002</v>
      </c>
      <c r="G65" s="200">
        <v>4.5506000000000002</v>
      </c>
      <c r="H65" s="200">
        <v>6.0838999999999999</v>
      </c>
      <c r="I65" s="200">
        <v>0</v>
      </c>
      <c r="J65" s="200">
        <v>8.16</v>
      </c>
      <c r="K65" s="201">
        <v>0</v>
      </c>
      <c r="L65" s="199">
        <v>0</v>
      </c>
      <c r="M65" s="203">
        <v>9.9999999999999992E-2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0.50109999999999999</v>
      </c>
      <c r="D66" s="203">
        <v>0.18010000000000001</v>
      </c>
      <c r="E66" s="200">
        <v>0</v>
      </c>
      <c r="F66" s="200">
        <v>2.0150000000000001</v>
      </c>
      <c r="G66" s="200">
        <v>3.5306000000000002</v>
      </c>
      <c r="H66" s="200">
        <v>7.416140425531915</v>
      </c>
      <c r="I66" s="200">
        <v>0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0.2</v>
      </c>
      <c r="E67" s="200">
        <v>0</v>
      </c>
      <c r="F67" s="200">
        <v>2.1445443404565778</v>
      </c>
      <c r="G67" s="200">
        <v>3.53</v>
      </c>
      <c r="H67" s="200">
        <v>6.25</v>
      </c>
      <c r="I67" s="200">
        <v>6.9999999999999982</v>
      </c>
      <c r="J67" s="200">
        <v>0</v>
      </c>
      <c r="K67" s="201">
        <v>0</v>
      </c>
      <c r="L67" s="199">
        <v>0</v>
      </c>
      <c r="M67" s="203">
        <v>0.1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1.5104</v>
      </c>
      <c r="D68" s="203">
        <v>0.20020000000000013</v>
      </c>
      <c r="E68" s="200">
        <v>0</v>
      </c>
      <c r="F68" s="200">
        <v>0</v>
      </c>
      <c r="G68" s="200">
        <v>4.0400000000000009</v>
      </c>
      <c r="H68" s="200">
        <v>5.5</v>
      </c>
      <c r="I68" s="200">
        <v>6.0007512916097125</v>
      </c>
      <c r="J68" s="200">
        <v>0</v>
      </c>
      <c r="K68" s="201">
        <v>0</v>
      </c>
      <c r="L68" s="199">
        <v>0</v>
      </c>
      <c r="M68" s="203">
        <v>0.01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0.15404984020854906</v>
      </c>
      <c r="D69" s="203">
        <v>0.20020000000000002</v>
      </c>
      <c r="E69" s="200">
        <v>0</v>
      </c>
      <c r="F69" s="200">
        <v>0</v>
      </c>
      <c r="G69" s="200">
        <v>3.0225</v>
      </c>
      <c r="H69" s="200">
        <v>5</v>
      </c>
      <c r="I69" s="200">
        <v>0</v>
      </c>
      <c r="J69" s="200">
        <v>0</v>
      </c>
      <c r="K69" s="201">
        <v>0</v>
      </c>
      <c r="L69" s="199">
        <v>0</v>
      </c>
      <c r="M69" s="203">
        <v>5.0099999999999999E-2</v>
      </c>
      <c r="N69" s="200">
        <v>0</v>
      </c>
      <c r="O69" s="200">
        <v>0</v>
      </c>
      <c r="P69" s="200">
        <v>0</v>
      </c>
      <c r="Q69" s="200">
        <v>1</v>
      </c>
      <c r="R69" s="200">
        <v>2.0184000000000002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0</v>
      </c>
      <c r="D70" s="203">
        <v>0.19894273721366826</v>
      </c>
      <c r="E70" s="200">
        <v>0</v>
      </c>
      <c r="F70" s="200">
        <v>3.5567000000000002</v>
      </c>
      <c r="G70" s="200">
        <v>4.5939000000000005</v>
      </c>
      <c r="H70" s="200">
        <v>6.1677999999999988</v>
      </c>
      <c r="I70" s="200">
        <v>6.4478106628116452</v>
      </c>
      <c r="J70" s="200">
        <v>8.2998999999999992</v>
      </c>
      <c r="K70" s="201">
        <v>0</v>
      </c>
      <c r="L70" s="199">
        <v>0</v>
      </c>
      <c r="M70" s="203">
        <v>0.20019999999999996</v>
      </c>
      <c r="N70" s="200">
        <v>0</v>
      </c>
      <c r="O70" s="200">
        <v>0</v>
      </c>
      <c r="P70" s="200">
        <v>0</v>
      </c>
      <c r="Q70" s="200">
        <v>0</v>
      </c>
      <c r="R70" s="200">
        <v>1.2066999999999999</v>
      </c>
      <c r="S70" s="200">
        <v>2.0183999999999997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0</v>
      </c>
      <c r="D71" s="203">
        <v>0.50109999999999999</v>
      </c>
      <c r="E71" s="200">
        <v>0</v>
      </c>
      <c r="F71" s="200">
        <v>3.5567000000000002</v>
      </c>
      <c r="G71" s="200">
        <v>4.8548</v>
      </c>
      <c r="H71" s="200">
        <v>0</v>
      </c>
      <c r="I71" s="200">
        <v>5.5911479506113491</v>
      </c>
      <c r="J71" s="200">
        <v>6.9627999999999997</v>
      </c>
      <c r="K71" s="201">
        <v>0</v>
      </c>
      <c r="L71" s="199">
        <v>0</v>
      </c>
      <c r="M71" s="203">
        <v>0.15020000000000003</v>
      </c>
      <c r="N71" s="200">
        <v>0</v>
      </c>
      <c r="O71" s="200">
        <v>0</v>
      </c>
      <c r="P71" s="200">
        <v>0</v>
      </c>
      <c r="Q71" s="200">
        <v>0</v>
      </c>
      <c r="R71" s="200">
        <v>2.0184000000000002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2.0184000000000002</v>
      </c>
      <c r="D72" s="238">
        <v>0.50109999999999999</v>
      </c>
      <c r="E72" s="239">
        <v>0</v>
      </c>
      <c r="F72" s="239">
        <v>2.5287999999999999</v>
      </c>
      <c r="G72" s="239">
        <v>3.5348023174268612</v>
      </c>
      <c r="H72" s="239">
        <v>0</v>
      </c>
      <c r="I72" s="239">
        <v>4.2823236363636363</v>
      </c>
      <c r="J72" s="239">
        <v>0</v>
      </c>
      <c r="K72" s="240">
        <v>0</v>
      </c>
      <c r="L72" s="241">
        <v>0</v>
      </c>
      <c r="M72" s="238">
        <v>0.1502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92</v>
      </c>
      <c r="C73" s="237">
        <v>1.0046999999999999</v>
      </c>
      <c r="D73" s="238">
        <v>1.2921886312075859</v>
      </c>
      <c r="E73" s="239">
        <v>0</v>
      </c>
      <c r="F73" s="239">
        <v>2.0167000000000002</v>
      </c>
      <c r="G73" s="239">
        <v>0</v>
      </c>
      <c r="H73" s="239">
        <v>4.0396462886593394</v>
      </c>
      <c r="I73" s="239">
        <v>6.1128661573181402</v>
      </c>
      <c r="J73" s="239">
        <v>6.5846270270270271</v>
      </c>
      <c r="K73" s="240">
        <v>0</v>
      </c>
      <c r="L73" s="241">
        <v>0</v>
      </c>
      <c r="M73" s="238">
        <v>0.93649960975507107</v>
      </c>
      <c r="N73" s="239">
        <v>0</v>
      </c>
      <c r="O73" s="239">
        <v>0</v>
      </c>
      <c r="P73" s="239">
        <v>0</v>
      </c>
      <c r="Q73" s="239">
        <v>1.2539</v>
      </c>
      <c r="R73" s="239">
        <v>1.8567376590285385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3.5337836353651837</v>
      </c>
      <c r="D74" s="238">
        <v>0</v>
      </c>
      <c r="E74" s="239">
        <v>0</v>
      </c>
      <c r="F74" s="239">
        <v>0</v>
      </c>
      <c r="G74" s="239">
        <v>4.8151218706985546</v>
      </c>
      <c r="H74" s="239">
        <v>5.57</v>
      </c>
      <c r="I74" s="239">
        <v>6.5045100824971227</v>
      </c>
      <c r="J74" s="239">
        <v>0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1.0046999999999997</v>
      </c>
      <c r="D75" s="238">
        <v>0.25030000000000002</v>
      </c>
      <c r="E75" s="239">
        <v>0</v>
      </c>
      <c r="F75" s="239">
        <v>0</v>
      </c>
      <c r="G75" s="239">
        <v>2.0184000000000002</v>
      </c>
      <c r="H75" s="239">
        <v>0</v>
      </c>
      <c r="I75" s="239">
        <v>4.1768315789473682</v>
      </c>
      <c r="J75" s="239">
        <v>6.4547922098850119</v>
      </c>
      <c r="K75" s="240">
        <v>0</v>
      </c>
      <c r="L75" s="241">
        <v>0</v>
      </c>
      <c r="M75" s="238">
        <v>5.0099999999999992E-2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2.0184000000000002</v>
      </c>
      <c r="D76" s="238">
        <v>0.18010000000000001</v>
      </c>
      <c r="E76" s="239">
        <v>0</v>
      </c>
      <c r="F76" s="239">
        <v>0</v>
      </c>
      <c r="G76" s="239">
        <v>4.04</v>
      </c>
      <c r="H76" s="239">
        <v>4.9705797198263664</v>
      </c>
      <c r="I76" s="239">
        <v>6.1489670579558275</v>
      </c>
      <c r="J76" s="239">
        <v>0</v>
      </c>
      <c r="K76" s="240">
        <v>0</v>
      </c>
      <c r="L76" s="241">
        <v>0</v>
      </c>
      <c r="M76" s="238">
        <v>0.1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3.0416999999999996</v>
      </c>
      <c r="D77" s="211">
        <v>3.0518000000000001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93</v>
      </c>
      <c r="C78" s="245"/>
      <c r="D78" s="245"/>
      <c r="E78" s="245"/>
      <c r="F78" s="245"/>
      <c r="G78" s="245"/>
      <c r="H78" s="245"/>
      <c r="I78" s="245"/>
      <c r="J78" s="244" t="s">
        <v>100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94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95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96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2020-06-04T20:42:08Z</dcterms:created>
  <dcterms:modified xsi:type="dcterms:W3CDTF">2020-06-04T20:44:57Z</dcterms:modified>
</cp:coreProperties>
</file>