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<sst xmlns="http://schemas.openxmlformats.org/spreadsheetml/2006/main" count="199" uniqueCount="100">
  <si>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</si>
  <si>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</si>
  <si>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</si>
  <si>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</si>
  <si>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</si>
  <si>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</si>
  <si>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</si>
  <si>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</si>
  <si>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</si>
  <si>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</si>
  <si>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</si>
  <si>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</si>
  <si>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</si>
  <si>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</si>
  <si>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</si>
  <si>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</si>
  <si>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</si>
  <si>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</si>
  <si>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</si>
  <si>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</si>
  <si>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</si>
  <si>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</si>
  <si>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</si>
  <si>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</si>
  <si>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</si>
  <si>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</si>
  <si>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</si>
  <si>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</si>
  <si>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</si>
  <si>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</si>
  <si>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</si>
  <si>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</si>
  <si>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</si>
  <si>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</si>
  <si>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</si>
  <si>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</si>
  <si>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</si>
  <si>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</si>
  <si>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</si>
  <si>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</si>
  <si>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</si>
  <si>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</si>
  <si>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</si>
  <si>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</si>
  <si>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</si>
  <si>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</si>
  <si>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</si>
  <si>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</si>
  <si>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</si>
  <si>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</si>
  <si>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</si>
  <si>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</si>
  <si>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</si>
  <si>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</si>
  <si>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</si>
  <si>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</si>
  <si>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</si>
  <si>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</si>
  <si>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</si>
  <si>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</si>
  <si>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</si>
  <si>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</si>
  <si>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</si>
  <si>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</si>
  <si>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</si>
  <si>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</si>
  <si>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</si>
  <si>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</si>
  <si>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</si>
  <si>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</si>
  <si>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</si>
  <si>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</si>
  <si>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</si>
  <si>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</si>
  <si>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</si>
  <si>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</si>
  <si>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</si>
  <si>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</si>
  <si>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</si>
  <si>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</si>
  <si>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</si>
  <si>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01/11/2019 al 30/11/2019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</si>
  <si>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</si>
  <si>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</si>
  <si>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</si>
  <si>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</si>
  <si>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</si>
  <si>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</si>
  <si>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</si>
  <si>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</si>
  <si>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</si>
  <si>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</si>
  <si>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</si>
  <si>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</si>
  <si>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</si>
  <si>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</si>
  <si>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</si>
  <si>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11 al 17 de noviembre de 2019  (En porcentajes)</t>
  </si>
  <si>
    <t/>
  </si>
  <si>
    <t>15/11/2019 AL 21/11/2019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</si>
</sst>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4"/>
  <sheetViews>
    <sheetView showZeros="0" tabSelected="1" topLeftCell="A79" zoomScale="120" zoomScaleNormal="120" workbookViewId="0">
      <selection activeCell="D103" sqref="D10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5.394546579523416</v>
      </c>
      <c r="D14" s="48">
        <v>7.0875492413104526</v>
      </c>
      <c r="E14" s="48">
        <v>13.847097958072053</v>
      </c>
      <c r="F14" s="48">
        <v>12.947983856463843</v>
      </c>
      <c r="G14" s="49">
        <v>6.6237084337016814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6.7525520631133533</v>
      </c>
      <c r="D15" s="53">
        <v>6.8974239403402002</v>
      </c>
      <c r="E15" s="53">
        <v>13.277558128593487</v>
      </c>
      <c r="F15" s="53">
        <v>12.56498208574336</v>
      </c>
      <c r="G15" s="54">
        <v>7.9622759335384856</v>
      </c>
      <c r="H15" s="52">
        <v>0</v>
      </c>
      <c r="I15" s="53">
        <v>12.31144578313253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5.5789470630331035</v>
      </c>
      <c r="D16" s="53">
        <v>7.595250207663705</v>
      </c>
      <c r="E16" s="53">
        <v>19.113431705376488</v>
      </c>
      <c r="F16" s="53">
        <v>19.763233971755362</v>
      </c>
      <c r="G16" s="54">
        <v>9.1678933855515172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5.9801021732763564</v>
      </c>
      <c r="D17" s="53">
        <v>7.2261701339978526</v>
      </c>
      <c r="E17" s="53">
        <v>15.101651085841759</v>
      </c>
      <c r="F17" s="53">
        <v>16.395692291360117</v>
      </c>
      <c r="G17" s="54">
        <v>5.9520999999999988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5.9797072662298989</v>
      </c>
      <c r="D18" s="53">
        <v>6.978942787744967</v>
      </c>
      <c r="E18" s="53">
        <v>13.800118460776886</v>
      </c>
      <c r="F18" s="53">
        <v>19.499800326353764</v>
      </c>
      <c r="G18" s="54">
        <v>9.0554934628994275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6.7386618702963519</v>
      </c>
      <c r="D19" s="53">
        <v>7.6258566781431796</v>
      </c>
      <c r="E19" s="53">
        <v>14.255112460405796</v>
      </c>
      <c r="F19" s="53">
        <v>17.146433840444345</v>
      </c>
      <c r="G19" s="54">
        <v>8.6560726088282518</v>
      </c>
      <c r="H19" s="52">
        <v>0</v>
      </c>
      <c r="I19" s="53">
        <v>0</v>
      </c>
      <c r="J19" s="53">
        <v>0</v>
      </c>
      <c r="K19" s="53">
        <v>34.488800000000005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5.8079000360490616</v>
      </c>
      <c r="D20" s="53">
        <v>8.0204573039445517</v>
      </c>
      <c r="E20" s="53">
        <v>15.169456546710995</v>
      </c>
      <c r="F20" s="53">
        <v>23.84471915415735</v>
      </c>
      <c r="G20" s="54">
        <v>6.6566765025115764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5.6406999999999998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20">
      <c r="A23" s="57"/>
      <c r="B23" s="58" t="s">
        <v>26</v>
      </c>
      <c r="C23" s="59">
        <v>6.056</v>
      </c>
      <c r="D23" s="60">
        <v>7.4783619086087922</v>
      </c>
      <c r="E23" s="60">
        <v>12.096952067108363</v>
      </c>
      <c r="F23" s="60">
        <v>11.462903894477142</v>
      </c>
      <c r="G23" s="61">
        <v>6.9847610395147752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20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0</v>
      </c>
      <c r="E29" s="48">
        <v>15.513318297962918</v>
      </c>
      <c r="F29" s="48">
        <v>25.391023470154977</v>
      </c>
      <c r="G29" s="50">
        <v>22.316187477530203</v>
      </c>
      <c r="H29" s="47">
        <v>0</v>
      </c>
      <c r="I29" s="48">
        <v>0</v>
      </c>
      <c r="J29" s="48">
        <v>0</v>
      </c>
      <c r="K29" s="48">
        <v>0</v>
      </c>
      <c r="L29" s="50">
        <v>0</v>
      </c>
      <c r="M29" s="74">
        <v>0</v>
      </c>
      <c r="N29" s="50">
        <v>0</v>
      </c>
    </row>
    <row r="30" spans="1:20">
      <c r="A30" s="57"/>
      <c r="B30" s="56" t="s">
        <v>30</v>
      </c>
      <c r="C30" s="52">
        <v>6.1364000000000001</v>
      </c>
      <c r="D30" s="53">
        <v>6.2485136534545482</v>
      </c>
      <c r="E30" s="53">
        <v>14.182588952571496</v>
      </c>
      <c r="F30" s="53">
        <v>23.044072405623567</v>
      </c>
      <c r="G30" s="55">
        <v>17.258118917422973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56" t="s">
        <v>31</v>
      </c>
      <c r="C31" s="52">
        <v>6.1677999999999997</v>
      </c>
      <c r="D31" s="53">
        <v>6.4829187790157023</v>
      </c>
      <c r="E31" s="53">
        <v>15.412589529746544</v>
      </c>
      <c r="F31" s="53">
        <v>21.204343827554553</v>
      </c>
      <c r="G31" s="55">
        <v>10.083107692307692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20">
      <c r="A32" s="57"/>
      <c r="B32" s="76" t="s">
        <v>32</v>
      </c>
      <c r="C32" s="77">
        <v>0</v>
      </c>
      <c r="D32" s="78">
        <v>0</v>
      </c>
      <c r="E32" s="78">
        <v>14.036839700374534</v>
      </c>
      <c r="F32" s="78">
        <v>22.009393023255814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7.1159880026381783</v>
      </c>
      <c r="E36" s="48">
        <v>12.336311292400172</v>
      </c>
      <c r="F36" s="48">
        <v>10.183116821920652</v>
      </c>
      <c r="G36" s="50">
        <v>0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12.0982</v>
      </c>
      <c r="F37" s="60">
        <v>42.576000000000001</v>
      </c>
      <c r="G37" s="62">
        <v>0</v>
      </c>
      <c r="H37" s="87">
        <v>0</v>
      </c>
      <c r="I37" s="89">
        <v>0</v>
      </c>
      <c r="J37" s="90">
        <v>0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50">
        <v>8.289200000000001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11.616099999999999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14.943500265776256</v>
      </c>
      <c r="F47" s="48">
        <v>19.099143988864242</v>
      </c>
      <c r="G47" s="50">
        <v>16.075500000000002</v>
      </c>
      <c r="H47" s="47">
        <v>0</v>
      </c>
      <c r="I47" s="48">
        <v>0</v>
      </c>
      <c r="J47" s="48">
        <v>0</v>
      </c>
      <c r="K47" s="48">
        <v>0</v>
      </c>
      <c r="L47" s="50">
        <v>11.020300000000001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15.837402278596384</v>
      </c>
      <c r="F48" s="53">
        <v>21.837501318941737</v>
      </c>
      <c r="G48" s="55">
        <v>18.551752482269503</v>
      </c>
      <c r="H48" s="52">
        <v>0</v>
      </c>
      <c r="I48" s="53">
        <v>0</v>
      </c>
      <c r="J48" s="53">
        <v>16.626899999999999</v>
      </c>
      <c r="K48" s="53">
        <v>7.2212000000000005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21.221399999999999</v>
      </c>
      <c r="G49" s="55">
        <v>0</v>
      </c>
      <c r="H49" s="52">
        <v>0</v>
      </c>
      <c r="I49" s="53">
        <v>0</v>
      </c>
      <c r="J49" s="53">
        <v>16.392436363636364</v>
      </c>
      <c r="K49" s="53">
        <v>17.378058490566037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24.743589814814815</v>
      </c>
      <c r="F50" s="53">
        <v>19.34339090909091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15.088930232558139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18.389200000000002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28.0732</v>
      </c>
      <c r="F53" s="53">
        <v>18.588588172043011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14.562812213429412</v>
      </c>
      <c r="F54" s="53">
        <v>17.998683381140193</v>
      </c>
      <c r="G54" s="55">
        <v>12.078606802721088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12.126000000000001</v>
      </c>
      <c r="F55" s="53">
        <v>14.141500000000001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11.9594</v>
      </c>
      <c r="F56" s="53">
        <v>14.857879032258065</v>
      </c>
      <c r="G56" s="55">
        <v>12.682499999999999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12.005500000000001</v>
      </c>
      <c r="F57" s="53">
        <v>15.503499999999999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11.895792531120332</v>
      </c>
      <c r="F58" s="53">
        <v>11.94651304347826</v>
      </c>
      <c r="G58" s="55">
        <v>15.2186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27.170819871794873</v>
      </c>
      <c r="G59" s="55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15.94797035123967</v>
      </c>
      <c r="F60" s="53">
        <v>20.8322196002221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11.837145454545455</v>
      </c>
      <c r="F61" s="53">
        <v>15.258376240846216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11.853172093023256</v>
      </c>
      <c r="F62" s="53">
        <v>16.649999999999999</v>
      </c>
      <c r="G62" s="55">
        <v>15.503500000000001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14.525249773755657</v>
      </c>
      <c r="F63" s="53">
        <v>18.316202513661203</v>
      </c>
      <c r="G63" s="55">
        <v>12.267300403225807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14.952576923076924</v>
      </c>
      <c r="F64" s="53">
        <v>26.428660221870047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15.587848648648649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18.389199999999999</v>
      </c>
      <c r="F66" s="53">
        <v>19.844271801409928</v>
      </c>
      <c r="G66" s="55">
        <v>16.075500000000002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16.257777777777779</v>
      </c>
      <c r="F67" s="53">
        <v>17.196980830670928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12.125999999999999</v>
      </c>
      <c r="F68" s="53">
        <v>16.972738898659049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12.832433333333332</v>
      </c>
      <c r="F69" s="53">
        <v>24.748433126934984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15.604691390728476</v>
      </c>
      <c r="F70" s="53">
        <v>18.189676478775226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15.313280707964601</v>
      </c>
      <c r="F71" s="53">
        <v>21.422149000605692</v>
      </c>
      <c r="G71" s="55">
        <v>20.152100000000001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19.28127741935484</v>
      </c>
      <c r="F72" s="53">
        <v>23.882400000000001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13.398925294117648</v>
      </c>
      <c r="F73" s="53">
        <v>17.347487087912086</v>
      </c>
      <c r="G73" s="55">
        <v>20.745200000000001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37.748899456521741</v>
      </c>
      <c r="F74" s="99">
        <v>37.475924414456145</v>
      </c>
      <c r="G74" s="100">
        <v>0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16.18731632791842</v>
      </c>
      <c r="F75" s="105">
        <v>25.505417495760312</v>
      </c>
      <c r="G75" s="106">
        <v>0</v>
      </c>
      <c r="H75" s="104">
        <v>0</v>
      </c>
      <c r="I75" s="105">
        <v>0</v>
      </c>
      <c r="J75" s="105">
        <v>0</v>
      </c>
      <c r="K75" s="105">
        <v>0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12.125999999999999</v>
      </c>
      <c r="F76" s="78">
        <v>20.488869539522284</v>
      </c>
      <c r="G76" s="79">
        <v>14.798418556701032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5.9795999999999996</v>
      </c>
      <c r="E80" s="115">
        <v>20.546422463031423</v>
      </c>
      <c r="F80" s="115">
        <v>20.755809831985065</v>
      </c>
      <c r="G80" s="116">
        <v>22.176817201646092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37.794400959035258</v>
      </c>
      <c r="F81" s="105">
        <v>23.836502956266791</v>
      </c>
      <c r="G81" s="106">
        <v>20.745200000000001</v>
      </c>
      <c r="H81" s="104">
        <v>0</v>
      </c>
      <c r="I81" s="105">
        <v>0</v>
      </c>
      <c r="J81" s="105">
        <v>21.9391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24.409593242595996</v>
      </c>
      <c r="F82" s="105">
        <v>25.07239225839529</v>
      </c>
      <c r="G82" s="106">
        <v>16.482652534820907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30.3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30.814033227288796</v>
      </c>
      <c r="F84" s="105">
        <v>0</v>
      </c>
      <c r="G84" s="106">
        <v>16.472093023255812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26.452938520722562</v>
      </c>
      <c r="F85" s="105">
        <v>33.182700000000004</v>
      </c>
      <c r="G85" s="106">
        <v>0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31.58</v>
      </c>
      <c r="F86" s="105">
        <v>35.909999999999997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8" t="s">
        <v>78</v>
      </c>
      <c r="C87" s="80">
        <v>0</v>
      </c>
      <c r="D87" s="81">
        <v>0</v>
      </c>
      <c r="E87" s="81">
        <v>39.878896382743385</v>
      </c>
      <c r="F87" s="81">
        <v>0</v>
      </c>
      <c r="G87" s="82">
        <v>24.013766500829188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0">
        <v>0</v>
      </c>
      <c r="N87" s="62">
        <v>0</v>
      </c>
    </row>
    <row r="89" spans="2:14">
      <c r="B89" s="119" t="s">
        <v>81</v>
      </c>
      <c r="C89" s="119"/>
      <c r="D89" s="119"/>
      <c r="E89" s="119"/>
      <c r="F89" s="119"/>
      <c r="G89" s="119"/>
      <c r="H89" s="119"/>
      <c r="I89" s="119"/>
      <c r="J89" s="119"/>
      <c r="L89" s="120" t="s">
        <v>79</v>
      </c>
      <c r="M89" s="120"/>
      <c r="N89" s="120"/>
    </row>
    <row r="90" spans="2:14">
      <c r="B90" s="121" t="s">
        <v>0</v>
      </c>
      <c r="C90" s="121"/>
      <c r="D90" s="121" t="s">
        <v>9</v>
      </c>
      <c r="E90" s="121"/>
      <c r="F90" s="121" t="s">
        <v>8</v>
      </c>
      <c r="G90" s="121"/>
      <c r="H90" s="121" t="s">
        <v>1</v>
      </c>
      <c r="I90" s="121"/>
      <c r="J90" s="121"/>
      <c r="L90" s="122" t="s">
        <v>80</v>
      </c>
      <c r="M90" s="123" t="s">
        <v>0</v>
      </c>
      <c r="N90" s="123" t="s">
        <v>1</v>
      </c>
    </row>
    <row r="91" spans="2:14">
      <c r="B91" s="124">
        <v>2.64</v>
      </c>
      <c r="C91" s="125"/>
      <c r="D91" s="126">
        <v>0</v>
      </c>
      <c r="E91" s="127"/>
      <c r="F91" s="126">
        <v>0</v>
      </c>
      <c r="G91" s="127"/>
      <c r="H91" s="124">
        <v>0.48</v>
      </c>
      <c r="I91" s="128"/>
      <c r="J91" s="125"/>
      <c r="L91" s="129"/>
      <c r="M91" s="130">
        <v>7.7745414414414418</v>
      </c>
      <c r="N91" s="130">
        <v>2.8391333333333333</v>
      </c>
    </row>
    <row r="92" spans="2:14">
      <c r="B92" s="131" t="s">
        <v>82</v>
      </c>
      <c r="C92" s="132"/>
      <c r="D92" s="132"/>
      <c r="E92" s="132"/>
      <c r="F92" s="132"/>
      <c r="G92" s="132"/>
      <c r="H92" s="132"/>
      <c r="I92" s="132"/>
      <c r="J92" s="133"/>
    </row>
    <row r="93" spans="2:14">
      <c r="B93" s="134" t="s">
        <v>83</v>
      </c>
    </row>
    <row r="94" spans="2:14">
      <c r="B94" s="135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X23" sqref="X23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97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87</v>
      </c>
      <c r="D9" s="175" t="s">
        <v>88</v>
      </c>
      <c r="E9" s="175"/>
      <c r="F9" s="175"/>
      <c r="G9" s="175"/>
      <c r="H9" s="175"/>
      <c r="I9" s="175"/>
      <c r="J9" s="175"/>
      <c r="K9" s="175"/>
      <c r="L9" s="174" t="s">
        <v>87</v>
      </c>
      <c r="M9" s="175" t="s">
        <v>88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89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89</v>
      </c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1"/>
      <c r="I12" s="182"/>
      <c r="J12" s="182"/>
      <c r="K12" s="182"/>
      <c r="L12" s="182"/>
      <c r="M12" s="182"/>
      <c r="N12" s="182"/>
      <c r="O12" s="183"/>
      <c r="P12" s="180"/>
      <c r="Q12" s="180"/>
      <c r="R12" s="180"/>
      <c r="S12" s="180"/>
      <c r="T12" s="180"/>
      <c r="U12" s="180"/>
      <c r="V12" s="180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4" t="s">
        <v>16</v>
      </c>
      <c r="C13" s="185"/>
      <c r="D13" s="185"/>
      <c r="E13" s="185"/>
      <c r="F13" s="185"/>
      <c r="G13" s="185"/>
      <c r="H13" s="186"/>
      <c r="I13" s="185"/>
      <c r="J13" s="185"/>
      <c r="K13" s="185"/>
      <c r="L13" s="185"/>
      <c r="M13" s="185"/>
      <c r="N13" s="185"/>
      <c r="O13" s="186"/>
      <c r="P13" s="185"/>
      <c r="Q13" s="185"/>
      <c r="R13" s="185"/>
      <c r="S13" s="185"/>
      <c r="T13" s="185"/>
      <c r="U13" s="185"/>
      <c r="V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</row>
    <row r="14" spans="1:58" ht="3.75" customHeight="1">
      <c r="B14" s="179"/>
      <c r="C14" s="180"/>
      <c r="D14" s="180"/>
      <c r="E14" s="180"/>
      <c r="F14" s="180"/>
      <c r="G14" s="180"/>
      <c r="H14" s="190"/>
      <c r="I14" s="180"/>
      <c r="J14" s="180"/>
      <c r="K14" s="180"/>
      <c r="L14" s="180"/>
      <c r="M14" s="180"/>
      <c r="N14" s="180"/>
      <c r="O14" s="190"/>
      <c r="P14" s="180"/>
      <c r="Q14" s="180"/>
      <c r="R14" s="180"/>
      <c r="S14" s="180"/>
      <c r="T14" s="180"/>
      <c r="U14" s="180"/>
      <c r="V14" s="180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8.25" customHeight="1">
      <c r="B15" s="191" t="s">
        <v>17</v>
      </c>
      <c r="C15" s="192">
        <v>1.5467877910383798</v>
      </c>
      <c r="D15" s="193">
        <v>0.11731926111878499</v>
      </c>
      <c r="E15" s="194">
        <v>0.19472340127096088</v>
      </c>
      <c r="F15" s="194">
        <v>1.206</v>
      </c>
      <c r="G15" s="194">
        <v>0</v>
      </c>
      <c r="H15" s="195">
        <v>2.9906000000000001</v>
      </c>
      <c r="I15" s="194">
        <v>4.1472270218066782</v>
      </c>
      <c r="J15" s="194">
        <v>0</v>
      </c>
      <c r="K15" s="196">
        <v>0</v>
      </c>
      <c r="L15" s="194">
        <v>9.9999999999999967E-3</v>
      </c>
      <c r="M15" s="194">
        <v>1.0000000000000005E-2</v>
      </c>
      <c r="N15" s="197">
        <v>1.0000000000000004E-2</v>
      </c>
      <c r="O15" s="194">
        <v>0</v>
      </c>
      <c r="P15" s="197">
        <v>0.1</v>
      </c>
      <c r="Q15" s="194">
        <v>0.2</v>
      </c>
      <c r="R15" s="194">
        <v>0.21000000000000002</v>
      </c>
      <c r="S15" s="194">
        <v>0</v>
      </c>
      <c r="T15" s="194">
        <v>0</v>
      </c>
      <c r="U15" s="194">
        <v>0</v>
      </c>
      <c r="V15" s="196">
        <v>0</v>
      </c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8" t="s">
        <v>18</v>
      </c>
      <c r="C16" s="199">
        <v>1.8081339284841538</v>
      </c>
      <c r="D16" s="200">
        <v>0.18000000000000008</v>
      </c>
      <c r="E16" s="201">
        <v>0.22110544493080372</v>
      </c>
      <c r="F16" s="201">
        <v>0</v>
      </c>
      <c r="G16" s="201">
        <v>1.5</v>
      </c>
      <c r="H16" s="202">
        <v>3.0100000000000002</v>
      </c>
      <c r="I16" s="201">
        <v>3.3863649749803462</v>
      </c>
      <c r="J16" s="201">
        <v>0</v>
      </c>
      <c r="K16" s="203">
        <v>4.9863715616814517</v>
      </c>
      <c r="L16" s="201">
        <v>0.01</v>
      </c>
      <c r="M16" s="201">
        <v>0.01</v>
      </c>
      <c r="N16" s="204">
        <v>1.0000000000000007E-2</v>
      </c>
      <c r="O16" s="201">
        <v>0</v>
      </c>
      <c r="P16" s="204">
        <v>0</v>
      </c>
      <c r="Q16" s="201">
        <v>0.83837837837837836</v>
      </c>
      <c r="R16" s="201">
        <v>1.2241574920439153</v>
      </c>
      <c r="S16" s="201">
        <v>0</v>
      </c>
      <c r="T16" s="201">
        <v>0</v>
      </c>
      <c r="U16" s="201">
        <v>0</v>
      </c>
      <c r="V16" s="203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205" t="s">
        <v>19</v>
      </c>
      <c r="C17" s="199">
        <v>0.51561760359795805</v>
      </c>
      <c r="D17" s="200">
        <v>0.18009999999999998</v>
      </c>
      <c r="E17" s="201">
        <v>0.19272994873499283</v>
      </c>
      <c r="F17" s="201">
        <v>0</v>
      </c>
      <c r="G17" s="201">
        <v>0</v>
      </c>
      <c r="H17" s="202">
        <v>0</v>
      </c>
      <c r="I17" s="201">
        <v>0</v>
      </c>
      <c r="J17" s="201">
        <v>0</v>
      </c>
      <c r="K17" s="203">
        <v>3.9172500000000001</v>
      </c>
      <c r="L17" s="201">
        <v>1.0000000000000002E-4</v>
      </c>
      <c r="M17" s="201">
        <v>0.01</v>
      </c>
      <c r="N17" s="204">
        <v>1.9999999999999987E-2</v>
      </c>
      <c r="O17" s="201">
        <v>0</v>
      </c>
      <c r="P17" s="204">
        <v>0</v>
      </c>
      <c r="Q17" s="201">
        <v>0</v>
      </c>
      <c r="R17" s="201">
        <v>0</v>
      </c>
      <c r="S17" s="201">
        <v>0</v>
      </c>
      <c r="T17" s="201">
        <v>0.78569999999999995</v>
      </c>
      <c r="U17" s="201">
        <v>0</v>
      </c>
      <c r="V17" s="203">
        <v>0</v>
      </c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161"/>
    </row>
    <row r="18" spans="2:45" ht="8.25" customHeight="1">
      <c r="B18" s="205" t="s">
        <v>20</v>
      </c>
      <c r="C18" s="199">
        <v>2.3987910906138987</v>
      </c>
      <c r="D18" s="200">
        <v>1.6213639093689138E-2</v>
      </c>
      <c r="E18" s="201">
        <v>0.15226537682578833</v>
      </c>
      <c r="F18" s="201">
        <v>0</v>
      </c>
      <c r="G18" s="201">
        <v>0</v>
      </c>
      <c r="H18" s="202">
        <v>0</v>
      </c>
      <c r="I18" s="201">
        <v>4</v>
      </c>
      <c r="J18" s="201">
        <v>0</v>
      </c>
      <c r="K18" s="203">
        <v>0</v>
      </c>
      <c r="L18" s="201">
        <v>1.0000000000000009E-2</v>
      </c>
      <c r="M18" s="201">
        <v>1.0000000000000002E-2</v>
      </c>
      <c r="N18" s="204">
        <v>1.0000000000000002E-2</v>
      </c>
      <c r="O18" s="201">
        <v>0</v>
      </c>
      <c r="P18" s="204">
        <v>0</v>
      </c>
      <c r="Q18" s="201">
        <v>0.12</v>
      </c>
      <c r="R18" s="201">
        <v>0</v>
      </c>
      <c r="S18" s="201">
        <v>0</v>
      </c>
      <c r="T18" s="201">
        <v>0</v>
      </c>
      <c r="U18" s="201">
        <v>0</v>
      </c>
      <c r="V18" s="203">
        <v>0</v>
      </c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205" t="s">
        <v>21</v>
      </c>
      <c r="C19" s="199">
        <v>0.14919625197142711</v>
      </c>
      <c r="D19" s="200">
        <v>0.10266371605891919</v>
      </c>
      <c r="E19" s="201">
        <v>0.1031102038517101</v>
      </c>
      <c r="F19" s="201">
        <v>1.2054</v>
      </c>
      <c r="G19" s="201">
        <v>1.5065851851851852</v>
      </c>
      <c r="H19" s="202">
        <v>3.0043527157484946</v>
      </c>
      <c r="I19" s="201">
        <v>4.0072508795669819</v>
      </c>
      <c r="J19" s="201">
        <v>3.6804000000000001</v>
      </c>
      <c r="K19" s="203">
        <v>0</v>
      </c>
      <c r="L19" s="201">
        <v>9.9999999999999881E-3</v>
      </c>
      <c r="M19" s="201">
        <v>0.01</v>
      </c>
      <c r="N19" s="204">
        <v>0.01</v>
      </c>
      <c r="O19" s="201">
        <v>4.0000000000000008E-2</v>
      </c>
      <c r="P19" s="204">
        <v>0.08</v>
      </c>
      <c r="Q19" s="201">
        <v>0.12</v>
      </c>
      <c r="R19" s="201">
        <v>0</v>
      </c>
      <c r="S19" s="201">
        <v>0</v>
      </c>
      <c r="T19" s="201">
        <v>0</v>
      </c>
      <c r="U19" s="201">
        <v>0</v>
      </c>
      <c r="V19" s="203">
        <v>0</v>
      </c>
    </row>
    <row r="20" spans="2:45" ht="8.25" customHeight="1">
      <c r="B20" s="205" t="s">
        <v>22</v>
      </c>
      <c r="C20" s="199">
        <v>1.8595416761082471E-2</v>
      </c>
      <c r="D20" s="200">
        <v>0.14206800523236141</v>
      </c>
      <c r="E20" s="201">
        <v>6.35996381505914E-2</v>
      </c>
      <c r="F20" s="201">
        <v>0</v>
      </c>
      <c r="G20" s="201">
        <v>0</v>
      </c>
      <c r="H20" s="202">
        <v>2.99</v>
      </c>
      <c r="I20" s="201">
        <v>3.9931037037037038</v>
      </c>
      <c r="J20" s="201">
        <v>0</v>
      </c>
      <c r="K20" s="203">
        <v>0</v>
      </c>
      <c r="L20" s="201">
        <v>9.999999999999998E-4</v>
      </c>
      <c r="M20" s="201">
        <v>0.01</v>
      </c>
      <c r="N20" s="204">
        <v>0.01</v>
      </c>
      <c r="O20" s="201">
        <v>0</v>
      </c>
      <c r="P20" s="204">
        <v>0</v>
      </c>
      <c r="Q20" s="201">
        <v>0.27</v>
      </c>
      <c r="R20" s="201">
        <v>0</v>
      </c>
      <c r="S20" s="201">
        <v>0</v>
      </c>
      <c r="T20" s="201">
        <v>0</v>
      </c>
      <c r="U20" s="201">
        <v>0</v>
      </c>
      <c r="V20" s="203">
        <v>0</v>
      </c>
    </row>
    <row r="21" spans="2:45" ht="8.25" customHeight="1">
      <c r="B21" s="205" t="s">
        <v>23</v>
      </c>
      <c r="C21" s="199">
        <v>2.0620872453666399</v>
      </c>
      <c r="D21" s="200">
        <v>0.14541505529765861</v>
      </c>
      <c r="E21" s="201">
        <v>0.24304337600705375</v>
      </c>
      <c r="F21" s="201">
        <v>0</v>
      </c>
      <c r="G21" s="201">
        <v>0</v>
      </c>
      <c r="H21" s="202">
        <v>0</v>
      </c>
      <c r="I21" s="201">
        <v>0</v>
      </c>
      <c r="J21" s="201">
        <v>0</v>
      </c>
      <c r="K21" s="203">
        <v>4.0105399999999998</v>
      </c>
      <c r="L21" s="200">
        <v>1.0000000000000002E-2</v>
      </c>
      <c r="M21" s="201">
        <v>0.01</v>
      </c>
      <c r="N21" s="204">
        <v>0.01</v>
      </c>
      <c r="O21" s="201">
        <v>0</v>
      </c>
      <c r="P21" s="204">
        <v>0</v>
      </c>
      <c r="Q21" s="201">
        <v>0</v>
      </c>
      <c r="R21" s="201">
        <v>0</v>
      </c>
      <c r="S21" s="201">
        <v>0</v>
      </c>
      <c r="T21" s="201">
        <v>0</v>
      </c>
      <c r="U21" s="201">
        <v>0</v>
      </c>
      <c r="V21" s="203">
        <v>0</v>
      </c>
    </row>
    <row r="22" spans="2:45" ht="8.25" customHeight="1">
      <c r="B22" s="205" t="s">
        <v>24</v>
      </c>
      <c r="C22" s="199">
        <v>0</v>
      </c>
      <c r="D22" s="200">
        <v>0</v>
      </c>
      <c r="E22" s="201">
        <v>0</v>
      </c>
      <c r="F22" s="201">
        <v>0</v>
      </c>
      <c r="G22" s="201">
        <v>0</v>
      </c>
      <c r="H22" s="201">
        <v>0</v>
      </c>
      <c r="I22" s="207">
        <v>0</v>
      </c>
      <c r="J22" s="207">
        <v>0</v>
      </c>
      <c r="K22" s="208">
        <v>0</v>
      </c>
      <c r="L22" s="207">
        <v>5.0100000000000006E-2</v>
      </c>
      <c r="M22" s="207">
        <v>0</v>
      </c>
      <c r="N22" s="209">
        <v>0</v>
      </c>
      <c r="O22" s="207">
        <v>0</v>
      </c>
      <c r="P22" s="204">
        <v>0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3">
        <v>0</v>
      </c>
      <c r="AJ22" s="112" t="s">
        <v>27</v>
      </c>
    </row>
    <row r="23" spans="2:45" ht="8.25" customHeight="1">
      <c r="B23" s="205" t="s">
        <v>25</v>
      </c>
      <c r="C23" s="199">
        <v>0</v>
      </c>
      <c r="D23" s="200">
        <v>0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3">
        <v>0</v>
      </c>
      <c r="L23" s="201">
        <v>0</v>
      </c>
      <c r="M23" s="201">
        <v>0</v>
      </c>
      <c r="N23" s="204">
        <v>0</v>
      </c>
      <c r="O23" s="201">
        <v>0</v>
      </c>
      <c r="P23" s="204">
        <v>0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3">
        <v>0</v>
      </c>
    </row>
    <row r="24" spans="2:45" ht="8.25" customHeight="1">
      <c r="B24" s="210" t="s">
        <v>26</v>
      </c>
      <c r="C24" s="211">
        <v>1.9130965873002284</v>
      </c>
      <c r="D24" s="212">
        <v>2.0199999999999996</v>
      </c>
      <c r="E24" s="213">
        <v>5.2199999999999989</v>
      </c>
      <c r="F24" s="213">
        <v>5.3202094476023172</v>
      </c>
      <c r="G24" s="213">
        <v>5.4200903113553647</v>
      </c>
      <c r="H24" s="213">
        <v>5.5798615954638464</v>
      </c>
      <c r="I24" s="213">
        <v>5.573149858032127</v>
      </c>
      <c r="J24" s="213">
        <v>0</v>
      </c>
      <c r="K24" s="214">
        <v>0</v>
      </c>
      <c r="L24" s="215">
        <v>1.2852084393593885E-2</v>
      </c>
      <c r="M24" s="216">
        <v>2.0199999999999996</v>
      </c>
      <c r="N24" s="213">
        <v>3.0399999999999996</v>
      </c>
      <c r="O24" s="213">
        <v>3.1399999999999997</v>
      </c>
      <c r="P24" s="213">
        <v>3.2442394148254561</v>
      </c>
      <c r="Q24" s="213">
        <v>3.3363580194171578</v>
      </c>
      <c r="R24" s="213">
        <v>3.4398773006134968</v>
      </c>
      <c r="S24" s="213">
        <v>0</v>
      </c>
      <c r="T24" s="213">
        <v>0</v>
      </c>
      <c r="U24" s="213">
        <v>0</v>
      </c>
      <c r="V24" s="214">
        <v>0</v>
      </c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</row>
    <row r="25" spans="2:45" ht="3.75" customHeight="1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</row>
    <row r="26" spans="2:45" ht="9" customHeight="1">
      <c r="B26" s="220" t="s">
        <v>28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AD26" s="111"/>
      <c r="AE26" s="111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111"/>
      <c r="AE27" s="111"/>
    </row>
    <row r="28" spans="2:45" ht="9" customHeight="1">
      <c r="B28" s="223" t="s">
        <v>16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5"/>
      <c r="AD28" s="111"/>
      <c r="AE28" s="111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AD29" s="111"/>
      <c r="AE29" s="111"/>
    </row>
    <row r="30" spans="2:45" ht="8.25" customHeight="1">
      <c r="B30" s="191" t="s">
        <v>29</v>
      </c>
      <c r="C30" s="193">
        <v>2.5367508587062213</v>
      </c>
      <c r="D30" s="194">
        <v>0.17497301919458041</v>
      </c>
      <c r="E30" s="194">
        <v>0.29486304762992749</v>
      </c>
      <c r="F30" s="194">
        <v>1.2059560975609758</v>
      </c>
      <c r="G30" s="194">
        <v>1.5083</v>
      </c>
      <c r="H30" s="194">
        <v>3.0108224649426605</v>
      </c>
      <c r="I30" s="194">
        <v>4.0020802362677426</v>
      </c>
      <c r="J30" s="194">
        <v>3.9784225566474616</v>
      </c>
      <c r="K30" s="195">
        <v>0</v>
      </c>
      <c r="L30" s="193">
        <v>6.7647297697222761E-2</v>
      </c>
      <c r="M30" s="197">
        <v>1.0000000000000002E-2</v>
      </c>
      <c r="N30" s="194">
        <v>1.9999999999999997E-2</v>
      </c>
      <c r="O30" s="194">
        <v>0.4007</v>
      </c>
      <c r="P30" s="194">
        <v>0.2001</v>
      </c>
      <c r="Q30" s="194">
        <v>0.5</v>
      </c>
      <c r="R30" s="194">
        <v>0.58894488188976379</v>
      </c>
      <c r="S30" s="194">
        <v>0.49880000000000002</v>
      </c>
      <c r="T30" s="194">
        <v>0</v>
      </c>
      <c r="U30" s="194">
        <v>0</v>
      </c>
      <c r="V30" s="196">
        <v>0</v>
      </c>
    </row>
    <row r="31" spans="2:45" ht="8.25" customHeight="1">
      <c r="B31" s="205" t="s">
        <v>30</v>
      </c>
      <c r="C31" s="200">
        <v>1.8975227251733777</v>
      </c>
      <c r="D31" s="201">
        <v>0.11028288663505734</v>
      </c>
      <c r="E31" s="201">
        <v>0.27442775049853874</v>
      </c>
      <c r="F31" s="201">
        <v>1.2054</v>
      </c>
      <c r="G31" s="201">
        <v>1.5084</v>
      </c>
      <c r="H31" s="201">
        <v>3.009119817287421</v>
      </c>
      <c r="I31" s="201">
        <v>4.1373610485817229</v>
      </c>
      <c r="J31" s="201">
        <v>0</v>
      </c>
      <c r="K31" s="202">
        <v>5.3189000000000002</v>
      </c>
      <c r="L31" s="200">
        <v>0.03</v>
      </c>
      <c r="M31" s="204">
        <v>0.01</v>
      </c>
      <c r="N31" s="201">
        <v>1.9999999999999997E-2</v>
      </c>
      <c r="O31" s="201">
        <v>0</v>
      </c>
      <c r="P31" s="201">
        <v>0.2001</v>
      </c>
      <c r="Q31" s="201">
        <v>0.25310344827586206</v>
      </c>
      <c r="R31" s="201">
        <v>0.34999780733810842</v>
      </c>
      <c r="S31" s="201">
        <v>0</v>
      </c>
      <c r="T31" s="201">
        <v>0</v>
      </c>
      <c r="U31" s="201">
        <v>0.01</v>
      </c>
      <c r="V31" s="203">
        <v>0</v>
      </c>
    </row>
    <row r="32" spans="2:45" ht="8.25" customHeight="1">
      <c r="B32" s="226" t="s">
        <v>31</v>
      </c>
      <c r="C32" s="200">
        <v>0.26168585622338281</v>
      </c>
      <c r="D32" s="201">
        <v>0.10916599313417989</v>
      </c>
      <c r="E32" s="201">
        <v>0</v>
      </c>
      <c r="F32" s="201">
        <v>1.2057</v>
      </c>
      <c r="G32" s="201">
        <v>0</v>
      </c>
      <c r="H32" s="201">
        <v>4.0042320675105483</v>
      </c>
      <c r="I32" s="201">
        <v>4.998961488048578</v>
      </c>
      <c r="J32" s="201">
        <v>4.8742000000000001</v>
      </c>
      <c r="K32" s="202">
        <v>0</v>
      </c>
      <c r="L32" s="200">
        <v>0.10000000000000002</v>
      </c>
      <c r="M32" s="204">
        <v>0.10000000000000002</v>
      </c>
      <c r="N32" s="201">
        <v>0</v>
      </c>
      <c r="O32" s="201">
        <v>0</v>
      </c>
      <c r="P32" s="201">
        <v>0.40039999999999998</v>
      </c>
      <c r="Q32" s="201">
        <v>0</v>
      </c>
      <c r="R32" s="201">
        <v>1</v>
      </c>
      <c r="S32" s="201">
        <v>0</v>
      </c>
      <c r="T32" s="201">
        <v>0</v>
      </c>
      <c r="U32" s="201">
        <v>0</v>
      </c>
      <c r="V32" s="203">
        <v>0</v>
      </c>
      <c r="AD32" s="111"/>
      <c r="AE32" s="111"/>
    </row>
    <row r="33" spans="2:31" ht="8.25" customHeight="1">
      <c r="B33" s="227" t="s">
        <v>32</v>
      </c>
      <c r="C33" s="216">
        <v>3.2748173563881844</v>
      </c>
      <c r="D33" s="213">
        <v>0.17999999999999988</v>
      </c>
      <c r="E33" s="213">
        <v>0.5</v>
      </c>
      <c r="F33" s="213">
        <v>0</v>
      </c>
      <c r="G33" s="213">
        <v>1.5100000000000002</v>
      </c>
      <c r="H33" s="213">
        <v>5.5517874225222599</v>
      </c>
      <c r="I33" s="213">
        <v>5.7885740439070359</v>
      </c>
      <c r="J33" s="213">
        <v>5.83</v>
      </c>
      <c r="K33" s="228">
        <v>0</v>
      </c>
      <c r="L33" s="216">
        <v>2.6281311511325785E-2</v>
      </c>
      <c r="M33" s="212">
        <v>0.05</v>
      </c>
      <c r="N33" s="213">
        <v>0.1</v>
      </c>
      <c r="O33" s="213">
        <v>0.15</v>
      </c>
      <c r="P33" s="213">
        <v>0.3</v>
      </c>
      <c r="Q33" s="213">
        <v>1.508268028612386</v>
      </c>
      <c r="R33" s="213">
        <v>1.8</v>
      </c>
      <c r="S33" s="213">
        <v>0</v>
      </c>
      <c r="T33" s="213">
        <v>0</v>
      </c>
      <c r="U33" s="213">
        <v>0</v>
      </c>
      <c r="V33" s="214">
        <v>0</v>
      </c>
      <c r="W33" s="111"/>
      <c r="X33" s="229"/>
      <c r="Y33" s="230"/>
      <c r="Z33" s="111"/>
      <c r="AA33" s="111"/>
      <c r="AB33" s="111"/>
      <c r="AC33" s="111"/>
      <c r="AD33" s="111"/>
      <c r="AE33" s="111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11"/>
      <c r="X34" s="229"/>
      <c r="Y34" s="111"/>
      <c r="Z34" s="111"/>
      <c r="AA34" s="111"/>
      <c r="AB34" s="111"/>
      <c r="AC34" s="111"/>
      <c r="AD34" s="111"/>
      <c r="AE34" s="111"/>
    </row>
    <row r="35" spans="2:31" ht="9" customHeight="1">
      <c r="B35" s="223" t="s">
        <v>33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5"/>
      <c r="W35" s="111"/>
      <c r="X35" s="229"/>
      <c r="Y35" s="111"/>
      <c r="Z35" s="111"/>
      <c r="AA35" s="111"/>
      <c r="AB35" s="111"/>
      <c r="AC35" s="111"/>
      <c r="AD35" s="111"/>
      <c r="AE35" s="111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11"/>
      <c r="X36" s="229"/>
      <c r="Y36" s="111"/>
      <c r="Z36" s="111"/>
      <c r="AA36" s="111"/>
      <c r="AB36" s="111"/>
      <c r="AC36" s="111"/>
      <c r="AD36" s="111"/>
      <c r="AE36" s="111"/>
    </row>
    <row r="37" spans="2:31" ht="8.25" customHeight="1">
      <c r="B37" s="191" t="s">
        <v>34</v>
      </c>
      <c r="C37" s="192">
        <v>2.0183999999999993</v>
      </c>
      <c r="D37" s="197">
        <v>0.10599657728442194</v>
      </c>
      <c r="E37" s="194">
        <v>0</v>
      </c>
      <c r="F37" s="194">
        <v>0</v>
      </c>
      <c r="G37" s="194">
        <v>0</v>
      </c>
      <c r="H37" s="194">
        <v>3.1</v>
      </c>
      <c r="I37" s="194">
        <v>0</v>
      </c>
      <c r="J37" s="194">
        <v>0</v>
      </c>
      <c r="K37" s="195">
        <v>0</v>
      </c>
      <c r="L37" s="193">
        <v>0</v>
      </c>
      <c r="M37" s="197">
        <v>5.0100000000000013E-2</v>
      </c>
      <c r="N37" s="194">
        <v>0</v>
      </c>
      <c r="O37" s="194">
        <v>0</v>
      </c>
      <c r="P37" s="194">
        <v>0</v>
      </c>
      <c r="Q37" s="194">
        <v>1.9269440516720335</v>
      </c>
      <c r="R37" s="194">
        <v>0</v>
      </c>
      <c r="S37" s="194">
        <v>0</v>
      </c>
      <c r="T37" s="194">
        <v>0</v>
      </c>
      <c r="U37" s="194">
        <v>0</v>
      </c>
      <c r="V37" s="196">
        <v>0</v>
      </c>
      <c r="W37" s="111"/>
      <c r="X37" s="229"/>
      <c r="Y37" s="230"/>
      <c r="Z37" s="111"/>
      <c r="AA37" s="111"/>
      <c r="AB37" s="111"/>
      <c r="AC37" s="111"/>
      <c r="AD37" s="111"/>
      <c r="AE37" s="111"/>
    </row>
    <row r="38" spans="2:31" ht="8.25" customHeight="1">
      <c r="B38" s="210" t="s">
        <v>35</v>
      </c>
      <c r="C38" s="211">
        <v>0.45425961849971364</v>
      </c>
      <c r="D38" s="212">
        <v>0.18010000000000026</v>
      </c>
      <c r="E38" s="213">
        <v>0</v>
      </c>
      <c r="F38" s="213">
        <v>0</v>
      </c>
      <c r="G38" s="213">
        <v>0</v>
      </c>
      <c r="H38" s="213">
        <v>5.573654042431281</v>
      </c>
      <c r="I38" s="213">
        <v>5.9969208269938443</v>
      </c>
      <c r="J38" s="213">
        <v>0</v>
      </c>
      <c r="K38" s="228">
        <v>0</v>
      </c>
      <c r="L38" s="216">
        <v>5.0100000000000013E-2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0.5</v>
      </c>
      <c r="S38" s="213">
        <v>0</v>
      </c>
      <c r="T38" s="213">
        <v>0</v>
      </c>
      <c r="U38" s="213">
        <v>0</v>
      </c>
      <c r="V38" s="214">
        <v>0</v>
      </c>
      <c r="W38" s="111"/>
      <c r="X38" s="229"/>
      <c r="Y38" s="230"/>
      <c r="Z38" s="111"/>
      <c r="AA38" s="111"/>
      <c r="AB38" s="111"/>
      <c r="AC38" s="111"/>
      <c r="AD38" s="111"/>
      <c r="AE38" s="111"/>
    </row>
    <row r="39" spans="2:31" ht="3.75" customHeight="1">
      <c r="B39" s="218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31"/>
      <c r="X39" s="229"/>
    </row>
    <row r="40" spans="2:31" ht="7.5" customHeight="1">
      <c r="B40" s="220" t="s">
        <v>36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2"/>
      <c r="W40" s="111"/>
      <c r="X40" s="229"/>
      <c r="Y40" s="111"/>
      <c r="Z40" s="111"/>
      <c r="AA40" s="111"/>
      <c r="AB40" s="111"/>
      <c r="AC40" s="111"/>
      <c r="AD40" s="111"/>
      <c r="AE40" s="111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11"/>
      <c r="X41" s="229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2" t="s">
        <v>37</v>
      </c>
      <c r="C42" s="199">
        <v>3.209823516070724</v>
      </c>
      <c r="D42" s="200">
        <v>5.6339290564455143E-2</v>
      </c>
      <c r="E42" s="201">
        <v>9.5577099480023589E-2</v>
      </c>
      <c r="F42" s="201">
        <v>1.5085000000000004</v>
      </c>
      <c r="G42" s="201">
        <v>3.0279158024244626</v>
      </c>
      <c r="H42" s="201">
        <v>3.0456538461538463</v>
      </c>
      <c r="I42" s="201">
        <v>3.7709481324192606</v>
      </c>
      <c r="J42" s="201">
        <v>0</v>
      </c>
      <c r="K42" s="202">
        <v>4.2818000000000005</v>
      </c>
      <c r="L42" s="200">
        <v>1.0000000000000005E-2</v>
      </c>
      <c r="M42" s="204">
        <v>9.999999999999995E-3</v>
      </c>
      <c r="N42" s="201">
        <v>1.0001899604554883E-2</v>
      </c>
      <c r="O42" s="201">
        <v>5.0015172733379347E-2</v>
      </c>
      <c r="P42" s="201">
        <v>5.0011025326706801E-2</v>
      </c>
      <c r="Q42" s="201">
        <v>0</v>
      </c>
      <c r="R42" s="201">
        <v>0.2</v>
      </c>
      <c r="S42" s="201">
        <v>0.25030000000000002</v>
      </c>
      <c r="T42" s="201">
        <v>0</v>
      </c>
      <c r="U42" s="201">
        <v>0</v>
      </c>
      <c r="V42" s="203">
        <v>0</v>
      </c>
      <c r="W42" s="111"/>
      <c r="X42" s="229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2" t="s">
        <v>38</v>
      </c>
      <c r="C43" s="199">
        <v>2.0183999999999997</v>
      </c>
      <c r="D43" s="200">
        <v>0.18009999999999998</v>
      </c>
      <c r="E43" s="201">
        <v>0</v>
      </c>
      <c r="F43" s="201">
        <v>0</v>
      </c>
      <c r="G43" s="201">
        <v>0</v>
      </c>
      <c r="H43" s="201">
        <v>4.8002999999999991</v>
      </c>
      <c r="I43" s="201">
        <v>4.6826765425167203</v>
      </c>
      <c r="J43" s="201">
        <v>0</v>
      </c>
      <c r="K43" s="202">
        <v>0</v>
      </c>
      <c r="L43" s="200">
        <v>5.0099999999999999E-2</v>
      </c>
      <c r="M43" s="204">
        <v>9.9999999999999992E-2</v>
      </c>
      <c r="N43" s="201">
        <v>0</v>
      </c>
      <c r="O43" s="201">
        <v>0</v>
      </c>
      <c r="P43" s="201">
        <v>0</v>
      </c>
      <c r="Q43" s="201">
        <v>0</v>
      </c>
      <c r="R43" s="201">
        <v>1.9854823276045834</v>
      </c>
      <c r="S43" s="201">
        <v>0</v>
      </c>
      <c r="T43" s="201">
        <v>0</v>
      </c>
      <c r="U43" s="201">
        <v>0</v>
      </c>
      <c r="V43" s="203">
        <v>0</v>
      </c>
      <c r="W43" s="111"/>
      <c r="X43" s="229"/>
      <c r="Y43" s="111"/>
      <c r="Z43" s="111"/>
      <c r="AA43" s="111"/>
      <c r="AB43" s="111"/>
      <c r="AC43" s="111"/>
      <c r="AD43" s="111"/>
      <c r="AE43" s="111"/>
    </row>
    <row r="44" spans="2:31" ht="8.25" customHeight="1">
      <c r="B44" s="232" t="s">
        <v>39</v>
      </c>
      <c r="C44" s="199">
        <v>2.0184000000000002</v>
      </c>
      <c r="D44" s="200">
        <v>2.0183999999999997</v>
      </c>
      <c r="E44" s="201">
        <v>0</v>
      </c>
      <c r="F44" s="201">
        <v>2.1202999999999999</v>
      </c>
      <c r="G44" s="201">
        <v>2.2222999999999997</v>
      </c>
      <c r="H44" s="201">
        <v>0</v>
      </c>
      <c r="I44" s="201">
        <v>0</v>
      </c>
      <c r="J44" s="201">
        <v>0</v>
      </c>
      <c r="K44" s="202">
        <v>0</v>
      </c>
      <c r="L44" s="200">
        <v>0.1</v>
      </c>
      <c r="M44" s="204">
        <v>9.9999999999999992E-2</v>
      </c>
      <c r="N44" s="201">
        <v>0</v>
      </c>
      <c r="O44" s="201">
        <v>0</v>
      </c>
      <c r="P44" s="201">
        <v>0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3">
        <v>0</v>
      </c>
      <c r="W44" s="111"/>
      <c r="X44" s="229"/>
      <c r="Y44" s="111"/>
      <c r="Z44" s="111"/>
      <c r="AA44" s="111"/>
      <c r="AB44" s="111"/>
      <c r="AC44" s="111"/>
      <c r="AD44" s="111"/>
      <c r="AE44" s="111"/>
    </row>
    <row r="45" spans="2:31" ht="3.75" customHeight="1">
      <c r="B45" s="218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31"/>
      <c r="X45" s="229"/>
    </row>
    <row r="46" spans="2:31" ht="7.5" customHeight="1">
      <c r="B46" s="233" t="s">
        <v>90</v>
      </c>
      <c r="C46" s="234" t="s">
        <v>98</v>
      </c>
      <c r="D46" s="234" t="s">
        <v>98</v>
      </c>
      <c r="E46" s="234" t="s">
        <v>98</v>
      </c>
      <c r="F46" s="234" t="s">
        <v>98</v>
      </c>
      <c r="G46" s="234" t="s">
        <v>98</v>
      </c>
      <c r="H46" s="234" t="s">
        <v>98</v>
      </c>
      <c r="I46" s="234" t="s">
        <v>98</v>
      </c>
      <c r="J46" s="234" t="s">
        <v>98</v>
      </c>
      <c r="K46" s="234" t="s">
        <v>98</v>
      </c>
      <c r="L46" s="234" t="s">
        <v>98</v>
      </c>
      <c r="M46" s="234" t="s">
        <v>98</v>
      </c>
      <c r="N46" s="234" t="s">
        <v>98</v>
      </c>
      <c r="O46" s="234" t="s">
        <v>98</v>
      </c>
      <c r="P46" s="234" t="s">
        <v>98</v>
      </c>
      <c r="Q46" s="234" t="s">
        <v>98</v>
      </c>
      <c r="R46" s="234" t="s">
        <v>98</v>
      </c>
      <c r="S46" s="234" t="s">
        <v>98</v>
      </c>
      <c r="T46" s="234" t="s">
        <v>98</v>
      </c>
      <c r="U46" s="234" t="s">
        <v>98</v>
      </c>
      <c r="V46" s="235" t="s">
        <v>98</v>
      </c>
      <c r="W46" s="111"/>
      <c r="X46" s="229"/>
      <c r="Y46" s="111"/>
      <c r="Z46" s="111"/>
      <c r="AA46" s="111"/>
      <c r="AB46" s="111"/>
      <c r="AC46" s="111"/>
      <c r="AD46" s="111"/>
      <c r="AE46" s="111"/>
    </row>
    <row r="47" spans="2:31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11"/>
      <c r="X47" s="229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191" t="s">
        <v>41</v>
      </c>
      <c r="C48" s="192">
        <v>0.37305846681415017</v>
      </c>
      <c r="D48" s="197">
        <v>0.5514</v>
      </c>
      <c r="E48" s="194">
        <v>0.55140000000000011</v>
      </c>
      <c r="F48" s="194">
        <v>2.3127892857142855</v>
      </c>
      <c r="G48" s="194">
        <v>4.4127902818900839</v>
      </c>
      <c r="H48" s="194">
        <v>5.1886266708080351</v>
      </c>
      <c r="I48" s="194">
        <v>5.4135362377670049</v>
      </c>
      <c r="J48" s="194">
        <v>6.3007512720156553</v>
      </c>
      <c r="K48" s="195">
        <v>6.6907333333333332</v>
      </c>
      <c r="L48" s="193">
        <v>0.1</v>
      </c>
      <c r="M48" s="197">
        <v>0.4007</v>
      </c>
      <c r="N48" s="194">
        <v>0.4007</v>
      </c>
      <c r="O48" s="194">
        <v>1.8122</v>
      </c>
      <c r="P48" s="194">
        <v>2.1717</v>
      </c>
      <c r="Q48" s="194">
        <v>2.3555499199419754</v>
      </c>
      <c r="R48" s="194">
        <v>2.9946873813813921</v>
      </c>
      <c r="S48" s="194">
        <v>3.1987000000000001</v>
      </c>
      <c r="T48" s="194">
        <v>3.0415999999999999</v>
      </c>
      <c r="U48" s="194">
        <v>0</v>
      </c>
      <c r="V48" s="236">
        <v>0</v>
      </c>
      <c r="W48" s="111"/>
      <c r="X48" s="229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2" t="s">
        <v>42</v>
      </c>
      <c r="C49" s="199">
        <v>1.6667713944627314</v>
      </c>
      <c r="D49" s="204">
        <v>0.30040000000000006</v>
      </c>
      <c r="E49" s="201">
        <v>0</v>
      </c>
      <c r="F49" s="201">
        <v>0</v>
      </c>
      <c r="G49" s="201">
        <v>2.5156000000000001</v>
      </c>
      <c r="H49" s="201">
        <v>4.669738571146369</v>
      </c>
      <c r="I49" s="201">
        <v>5.3851911921990174</v>
      </c>
      <c r="J49" s="201">
        <v>0</v>
      </c>
      <c r="K49" s="202">
        <v>6.7588907801418436</v>
      </c>
      <c r="L49" s="200">
        <v>0.02</v>
      </c>
      <c r="M49" s="204">
        <v>0.1502</v>
      </c>
      <c r="N49" s="201">
        <v>0</v>
      </c>
      <c r="O49" s="201">
        <v>0</v>
      </c>
      <c r="P49" s="201">
        <v>0.60089999999999999</v>
      </c>
      <c r="Q49" s="201">
        <v>1.001268656716418</v>
      </c>
      <c r="R49" s="201">
        <v>1.2992999999999999</v>
      </c>
      <c r="S49" s="201">
        <v>2.0184000000000002</v>
      </c>
      <c r="T49" s="201">
        <v>2.0184000000000002</v>
      </c>
      <c r="U49" s="201">
        <v>0</v>
      </c>
      <c r="V49" s="203">
        <v>0</v>
      </c>
      <c r="W49" s="111"/>
      <c r="X49" s="229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2" t="s">
        <v>43</v>
      </c>
      <c r="C50" s="199">
        <v>0.50109999999999999</v>
      </c>
      <c r="D50" s="204">
        <v>0.5011000000000001</v>
      </c>
      <c r="E50" s="201">
        <v>0</v>
      </c>
      <c r="F50" s="201">
        <v>1.5085</v>
      </c>
      <c r="G50" s="201">
        <v>2.0099999999999998</v>
      </c>
      <c r="H50" s="201">
        <v>3.9389688834418828</v>
      </c>
      <c r="I50" s="201">
        <v>0</v>
      </c>
      <c r="J50" s="201">
        <v>0</v>
      </c>
      <c r="K50" s="202">
        <v>0</v>
      </c>
      <c r="L50" s="200">
        <v>0.30039999999999989</v>
      </c>
      <c r="M50" s="204">
        <v>0.30040000000000006</v>
      </c>
      <c r="N50" s="201">
        <v>0</v>
      </c>
      <c r="O50" s="201">
        <v>0.95673090909090908</v>
      </c>
      <c r="P50" s="201">
        <v>1.3042</v>
      </c>
      <c r="Q50" s="201">
        <v>1.8777777777777778</v>
      </c>
      <c r="R50" s="201">
        <v>2.4993223746087874</v>
      </c>
      <c r="S50" s="201">
        <v>4.224010526315789</v>
      </c>
      <c r="T50" s="201">
        <v>0</v>
      </c>
      <c r="U50" s="201">
        <v>0</v>
      </c>
      <c r="V50" s="203">
        <v>0</v>
      </c>
      <c r="W50" s="111"/>
      <c r="X50" s="229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2" t="s">
        <v>44</v>
      </c>
      <c r="C51" s="199">
        <v>0.1</v>
      </c>
      <c r="D51" s="204">
        <v>0.30039999999999994</v>
      </c>
      <c r="E51" s="201">
        <v>0</v>
      </c>
      <c r="F51" s="201">
        <v>2.0150000000000001</v>
      </c>
      <c r="G51" s="201">
        <v>3.0225</v>
      </c>
      <c r="H51" s="201">
        <v>3.4999999999999996</v>
      </c>
      <c r="I51" s="201">
        <v>0</v>
      </c>
      <c r="J51" s="201">
        <v>0</v>
      </c>
      <c r="K51" s="202">
        <v>6.1082999999999998</v>
      </c>
      <c r="L51" s="200">
        <v>0.1</v>
      </c>
      <c r="M51" s="204">
        <v>0.15019999999999997</v>
      </c>
      <c r="N51" s="201">
        <v>0</v>
      </c>
      <c r="O51" s="201">
        <v>0</v>
      </c>
      <c r="P51" s="201">
        <v>0.50060000000000004</v>
      </c>
      <c r="Q51" s="201">
        <v>0.70000000000000007</v>
      </c>
      <c r="R51" s="201">
        <v>0</v>
      </c>
      <c r="S51" s="201">
        <v>0</v>
      </c>
      <c r="T51" s="201">
        <v>2.4864791329289728</v>
      </c>
      <c r="U51" s="201">
        <v>0</v>
      </c>
      <c r="V51" s="203">
        <v>0</v>
      </c>
      <c r="W51" s="111"/>
      <c r="X51" s="229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2" t="s">
        <v>45</v>
      </c>
      <c r="C52" s="199">
        <v>2.0183999999999997</v>
      </c>
      <c r="D52" s="204">
        <v>0.18010000000000001</v>
      </c>
      <c r="E52" s="201">
        <v>0</v>
      </c>
      <c r="F52" s="201">
        <v>0</v>
      </c>
      <c r="G52" s="201">
        <v>0</v>
      </c>
      <c r="H52" s="201">
        <v>4.0742000000000003</v>
      </c>
      <c r="I52" s="201">
        <v>0</v>
      </c>
      <c r="J52" s="201">
        <v>0</v>
      </c>
      <c r="K52" s="202">
        <v>0</v>
      </c>
      <c r="L52" s="200">
        <v>0</v>
      </c>
      <c r="M52" s="204">
        <v>0.30039999999999994</v>
      </c>
      <c r="N52" s="201">
        <v>0</v>
      </c>
      <c r="O52" s="201">
        <v>0</v>
      </c>
      <c r="P52" s="201">
        <v>0</v>
      </c>
      <c r="Q52" s="201">
        <v>1.5104000000000002</v>
      </c>
      <c r="R52" s="201">
        <v>0</v>
      </c>
      <c r="S52" s="201">
        <v>2.44</v>
      </c>
      <c r="T52" s="201">
        <v>0</v>
      </c>
      <c r="U52" s="201">
        <v>0</v>
      </c>
      <c r="V52" s="203">
        <v>0</v>
      </c>
      <c r="W52" s="111"/>
      <c r="X52" s="229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2" t="s">
        <v>46</v>
      </c>
      <c r="C53" s="199">
        <v>2.0183999999999997</v>
      </c>
      <c r="D53" s="204">
        <v>1.5103999999999995</v>
      </c>
      <c r="E53" s="201">
        <v>0</v>
      </c>
      <c r="F53" s="201">
        <v>0</v>
      </c>
      <c r="G53" s="201">
        <v>0</v>
      </c>
      <c r="H53" s="201">
        <v>0</v>
      </c>
      <c r="I53" s="201">
        <v>6.1684322623618151</v>
      </c>
      <c r="J53" s="201">
        <v>0</v>
      </c>
      <c r="K53" s="202">
        <v>0</v>
      </c>
      <c r="L53" s="200">
        <v>0.4007</v>
      </c>
      <c r="M53" s="204">
        <v>0.50109999999999999</v>
      </c>
      <c r="N53" s="201">
        <v>0</v>
      </c>
      <c r="O53" s="201">
        <v>0</v>
      </c>
      <c r="P53" s="201">
        <v>0.75260000000000005</v>
      </c>
      <c r="Q53" s="201">
        <v>0</v>
      </c>
      <c r="R53" s="201">
        <v>1.2571999999999999</v>
      </c>
      <c r="S53" s="201">
        <v>4.0741999999999994</v>
      </c>
      <c r="T53" s="201">
        <v>0</v>
      </c>
      <c r="U53" s="201">
        <v>0</v>
      </c>
      <c r="V53" s="203">
        <v>0</v>
      </c>
      <c r="W53" s="111"/>
      <c r="X53" s="229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6" t="s">
        <v>47</v>
      </c>
      <c r="C54" s="199">
        <v>2.0184000000000002</v>
      </c>
      <c r="D54" s="204">
        <v>0.18010000000000001</v>
      </c>
      <c r="E54" s="201">
        <v>0</v>
      </c>
      <c r="F54" s="201">
        <v>3.5567000000000002</v>
      </c>
      <c r="G54" s="201">
        <v>4.5938999999999997</v>
      </c>
      <c r="H54" s="201">
        <v>6.32107688421981</v>
      </c>
      <c r="I54" s="201">
        <v>5.8414500017727091</v>
      </c>
      <c r="J54" s="201">
        <v>0</v>
      </c>
      <c r="K54" s="202">
        <v>0</v>
      </c>
      <c r="L54" s="200">
        <v>2.6113524337391631E-2</v>
      </c>
      <c r="M54" s="204">
        <v>0.01</v>
      </c>
      <c r="N54" s="201">
        <v>0</v>
      </c>
      <c r="O54" s="201">
        <v>0</v>
      </c>
      <c r="P54" s="201">
        <v>0</v>
      </c>
      <c r="Q54" s="201">
        <v>0</v>
      </c>
      <c r="R54" s="201">
        <v>1.0046999999999999</v>
      </c>
      <c r="S54" s="201">
        <v>0</v>
      </c>
      <c r="T54" s="201">
        <v>0</v>
      </c>
      <c r="U54" s="201">
        <v>0</v>
      </c>
      <c r="V54" s="203">
        <v>0</v>
      </c>
      <c r="W54" s="111"/>
      <c r="X54" s="229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2" t="s">
        <v>48</v>
      </c>
      <c r="C55" s="199">
        <v>2.5288000000000004</v>
      </c>
      <c r="D55" s="204">
        <v>0.25030000000000008</v>
      </c>
      <c r="E55" s="201">
        <v>0</v>
      </c>
      <c r="F55" s="201">
        <v>3.5566999999999993</v>
      </c>
      <c r="G55" s="201">
        <v>4.0741999999999994</v>
      </c>
      <c r="H55" s="201">
        <v>0</v>
      </c>
      <c r="I55" s="201">
        <v>5.1162999999999998</v>
      </c>
      <c r="J55" s="201">
        <v>6.4322000000000008</v>
      </c>
      <c r="K55" s="202">
        <v>0</v>
      </c>
      <c r="L55" s="200">
        <v>1.9999999999999997E-2</v>
      </c>
      <c r="M55" s="204">
        <v>1.9999999999999993E-2</v>
      </c>
      <c r="N55" s="201">
        <v>0</v>
      </c>
      <c r="O55" s="201">
        <v>0</v>
      </c>
      <c r="P55" s="201">
        <v>0</v>
      </c>
      <c r="Q55" s="201">
        <v>0</v>
      </c>
      <c r="R55" s="201">
        <v>0</v>
      </c>
      <c r="S55" s="201">
        <v>0</v>
      </c>
      <c r="T55" s="201">
        <v>0</v>
      </c>
      <c r="U55" s="201">
        <v>0</v>
      </c>
      <c r="V55" s="203">
        <v>0</v>
      </c>
      <c r="W55" s="111"/>
      <c r="X55" s="229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2" t="s">
        <v>49</v>
      </c>
      <c r="C56" s="199">
        <v>1.5104</v>
      </c>
      <c r="D56" s="204">
        <v>0.50109999999999999</v>
      </c>
      <c r="E56" s="201">
        <v>0</v>
      </c>
      <c r="F56" s="201">
        <v>3.0417000000000001</v>
      </c>
      <c r="G56" s="201">
        <v>4.0742000000000003</v>
      </c>
      <c r="H56" s="201">
        <v>4.8548</v>
      </c>
      <c r="I56" s="201">
        <v>5.6507932844932842</v>
      </c>
      <c r="J56" s="201">
        <v>7.7633000000000001</v>
      </c>
      <c r="K56" s="202">
        <v>0</v>
      </c>
      <c r="L56" s="200">
        <v>0.01</v>
      </c>
      <c r="M56" s="204">
        <v>0</v>
      </c>
      <c r="N56" s="201">
        <v>0</v>
      </c>
      <c r="O56" s="201">
        <v>0</v>
      </c>
      <c r="P56" s="201">
        <v>1.0047000000000001</v>
      </c>
      <c r="Q56" s="201">
        <v>0</v>
      </c>
      <c r="R56" s="201">
        <v>0</v>
      </c>
      <c r="S56" s="201">
        <v>0</v>
      </c>
      <c r="T56" s="201">
        <v>0</v>
      </c>
      <c r="U56" s="201">
        <v>0</v>
      </c>
      <c r="V56" s="203">
        <v>0</v>
      </c>
      <c r="W56" s="111"/>
      <c r="X56" s="229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2" t="s">
        <v>50</v>
      </c>
      <c r="C57" s="199">
        <v>2.0184000000000002</v>
      </c>
      <c r="D57" s="204">
        <v>0.18010000000000004</v>
      </c>
      <c r="E57" s="201">
        <v>0</v>
      </c>
      <c r="F57" s="201">
        <v>3.0417000000000001</v>
      </c>
      <c r="G57" s="201">
        <v>4.0741999999999994</v>
      </c>
      <c r="H57" s="201">
        <v>0</v>
      </c>
      <c r="I57" s="201">
        <v>5.7282318415720503</v>
      </c>
      <c r="J57" s="201">
        <v>0</v>
      </c>
      <c r="K57" s="202">
        <v>0</v>
      </c>
      <c r="L57" s="200">
        <v>0.02</v>
      </c>
      <c r="M57" s="204">
        <v>9.9999999999999985E-3</v>
      </c>
      <c r="N57" s="201">
        <v>0</v>
      </c>
      <c r="O57" s="201">
        <v>0</v>
      </c>
      <c r="P57" s="201">
        <v>0</v>
      </c>
      <c r="Q57" s="201">
        <v>0</v>
      </c>
      <c r="R57" s="201">
        <v>0.35060000000000002</v>
      </c>
      <c r="S57" s="201">
        <v>0</v>
      </c>
      <c r="T57" s="201">
        <v>0</v>
      </c>
      <c r="U57" s="201">
        <v>0</v>
      </c>
      <c r="V57" s="203">
        <v>0</v>
      </c>
      <c r="W57" s="111"/>
      <c r="X57" s="229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2" t="s">
        <v>51</v>
      </c>
      <c r="C58" s="199">
        <v>0.30039999999999994</v>
      </c>
      <c r="D58" s="204">
        <v>0.18010000000000004</v>
      </c>
      <c r="E58" s="201">
        <v>0</v>
      </c>
      <c r="F58" s="201">
        <v>2.5287999999999999</v>
      </c>
      <c r="G58" s="201">
        <v>3.5567000000000002</v>
      </c>
      <c r="H58" s="201">
        <v>4.0742000000000003</v>
      </c>
      <c r="I58" s="201">
        <v>4.9812709630664944</v>
      </c>
      <c r="J58" s="201">
        <v>0</v>
      </c>
      <c r="K58" s="202">
        <v>0</v>
      </c>
      <c r="L58" s="200">
        <v>0.10000000000000002</v>
      </c>
      <c r="M58" s="204">
        <v>0</v>
      </c>
      <c r="N58" s="201">
        <v>0</v>
      </c>
      <c r="O58" s="201">
        <v>0</v>
      </c>
      <c r="P58" s="201">
        <v>0</v>
      </c>
      <c r="Q58" s="201">
        <v>0</v>
      </c>
      <c r="R58" s="201">
        <v>0</v>
      </c>
      <c r="S58" s="201">
        <v>2.5287999999999999</v>
      </c>
      <c r="T58" s="201">
        <v>0</v>
      </c>
      <c r="U58" s="201">
        <v>0</v>
      </c>
      <c r="V58" s="203">
        <v>0</v>
      </c>
      <c r="W58" s="111"/>
      <c r="X58" s="229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2" t="s">
        <v>52</v>
      </c>
      <c r="C59" s="199">
        <v>1.5204599959451948</v>
      </c>
      <c r="D59" s="204">
        <v>0.85330000000000006</v>
      </c>
      <c r="E59" s="201">
        <v>2.0167000000000002</v>
      </c>
      <c r="F59" s="201">
        <v>2.2534529025744576</v>
      </c>
      <c r="G59" s="201">
        <v>0</v>
      </c>
      <c r="H59" s="201">
        <v>5.3386444673987121</v>
      </c>
      <c r="I59" s="201">
        <v>5.3225481481481483</v>
      </c>
      <c r="J59" s="201">
        <v>0</v>
      </c>
      <c r="K59" s="202">
        <v>0</v>
      </c>
      <c r="L59" s="200">
        <v>5.0099999999999999E-2</v>
      </c>
      <c r="M59" s="204">
        <v>0.1502</v>
      </c>
      <c r="N59" s="201">
        <v>0</v>
      </c>
      <c r="O59" s="201">
        <v>0</v>
      </c>
      <c r="P59" s="201">
        <v>1.2036</v>
      </c>
      <c r="Q59" s="201">
        <v>1.25</v>
      </c>
      <c r="R59" s="201">
        <v>0</v>
      </c>
      <c r="S59" s="201">
        <v>0</v>
      </c>
      <c r="T59" s="201">
        <v>0</v>
      </c>
      <c r="U59" s="201">
        <v>0</v>
      </c>
      <c r="V59" s="203">
        <v>0</v>
      </c>
      <c r="W59" s="111"/>
      <c r="X59" s="229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2" t="s">
        <v>53</v>
      </c>
      <c r="C60" s="199">
        <v>2.0339380607599069</v>
      </c>
      <c r="D60" s="204">
        <v>0</v>
      </c>
      <c r="E60" s="201">
        <v>0</v>
      </c>
      <c r="F60" s="201">
        <v>0</v>
      </c>
      <c r="G60" s="201">
        <v>0</v>
      </c>
      <c r="H60" s="201">
        <v>0</v>
      </c>
      <c r="I60" s="201">
        <v>0</v>
      </c>
      <c r="J60" s="201">
        <v>0</v>
      </c>
      <c r="K60" s="202">
        <v>0</v>
      </c>
      <c r="L60" s="200">
        <v>0</v>
      </c>
      <c r="M60" s="204">
        <v>0</v>
      </c>
      <c r="N60" s="201">
        <v>0</v>
      </c>
      <c r="O60" s="201">
        <v>0</v>
      </c>
      <c r="P60" s="201">
        <v>0</v>
      </c>
      <c r="Q60" s="201">
        <v>0</v>
      </c>
      <c r="R60" s="201">
        <v>0</v>
      </c>
      <c r="S60" s="201">
        <v>0</v>
      </c>
      <c r="T60" s="201">
        <v>0</v>
      </c>
      <c r="U60" s="201">
        <v>0</v>
      </c>
      <c r="V60" s="203">
        <v>0</v>
      </c>
      <c r="W60" s="111"/>
      <c r="X60" s="229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2" t="s">
        <v>54</v>
      </c>
      <c r="C61" s="199">
        <v>5.0099999999999999E-2</v>
      </c>
      <c r="D61" s="204">
        <v>0.18009999999999995</v>
      </c>
      <c r="E61" s="201">
        <v>0</v>
      </c>
      <c r="F61" s="201">
        <v>1.2054</v>
      </c>
      <c r="G61" s="201">
        <v>2.5219362068965516</v>
      </c>
      <c r="H61" s="201">
        <v>4.0112851711026618</v>
      </c>
      <c r="I61" s="201">
        <v>4.6063336492891001</v>
      </c>
      <c r="J61" s="201">
        <v>5.9410999999999996</v>
      </c>
      <c r="K61" s="202">
        <v>7.7633000000000001</v>
      </c>
      <c r="L61" s="200">
        <v>5.0099999999999999E-2</v>
      </c>
      <c r="M61" s="204">
        <v>0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3">
        <v>0</v>
      </c>
      <c r="W61" s="111"/>
      <c r="X61" s="229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2" t="s">
        <v>55</v>
      </c>
      <c r="C62" s="199">
        <v>1.0047000000000001</v>
      </c>
      <c r="D62" s="204">
        <v>0.70220000000000016</v>
      </c>
      <c r="E62" s="201">
        <v>0</v>
      </c>
      <c r="F62" s="201">
        <v>0</v>
      </c>
      <c r="G62" s="201">
        <v>4.0138955947136559</v>
      </c>
      <c r="H62" s="201">
        <v>7.2290999999999999</v>
      </c>
      <c r="I62" s="201">
        <v>6.8263298056155506</v>
      </c>
      <c r="J62" s="201">
        <v>0</v>
      </c>
      <c r="K62" s="202">
        <v>0</v>
      </c>
      <c r="L62" s="200">
        <v>1.0047000000000001</v>
      </c>
      <c r="M62" s="204">
        <v>0.5011000000000001</v>
      </c>
      <c r="N62" s="201">
        <v>0</v>
      </c>
      <c r="O62" s="201">
        <v>1.5085</v>
      </c>
      <c r="P62" s="201">
        <v>2.0184000000000002</v>
      </c>
      <c r="Q62" s="201">
        <v>2.5287999999999999</v>
      </c>
      <c r="R62" s="201">
        <v>3.5306000000000002</v>
      </c>
      <c r="S62" s="201">
        <v>0</v>
      </c>
      <c r="T62" s="201">
        <v>0</v>
      </c>
      <c r="U62" s="201">
        <v>0</v>
      </c>
      <c r="V62" s="203">
        <v>0</v>
      </c>
      <c r="W62" s="111"/>
      <c r="X62" s="229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2" t="s">
        <v>56</v>
      </c>
      <c r="C63" s="199">
        <v>0.20020000000000002</v>
      </c>
      <c r="D63" s="204">
        <v>0.18009999999999995</v>
      </c>
      <c r="E63" s="201">
        <v>0</v>
      </c>
      <c r="F63" s="201">
        <v>0</v>
      </c>
      <c r="G63" s="201">
        <v>0</v>
      </c>
      <c r="H63" s="201">
        <v>3.5567000000000002</v>
      </c>
      <c r="I63" s="201">
        <v>5.1162999999999998</v>
      </c>
      <c r="J63" s="201">
        <v>0</v>
      </c>
      <c r="K63" s="202">
        <v>6.6970999999999998</v>
      </c>
      <c r="L63" s="200">
        <v>0.02</v>
      </c>
      <c r="M63" s="204">
        <v>5.0100000000000006E-2</v>
      </c>
      <c r="N63" s="201">
        <v>0</v>
      </c>
      <c r="O63" s="201">
        <v>0</v>
      </c>
      <c r="P63" s="201">
        <v>0</v>
      </c>
      <c r="Q63" s="201">
        <v>0.1401</v>
      </c>
      <c r="R63" s="201">
        <v>0</v>
      </c>
      <c r="S63" s="201">
        <v>0</v>
      </c>
      <c r="T63" s="201">
        <v>0</v>
      </c>
      <c r="U63" s="201">
        <v>0</v>
      </c>
      <c r="V63" s="203">
        <v>0</v>
      </c>
      <c r="W63" s="111"/>
      <c r="X63" s="229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2" t="s">
        <v>57</v>
      </c>
      <c r="C64" s="199">
        <v>2.3696337336512534</v>
      </c>
      <c r="D64" s="204">
        <v>0.50109999999999999</v>
      </c>
      <c r="E64" s="201">
        <v>0</v>
      </c>
      <c r="F64" s="201">
        <v>0</v>
      </c>
      <c r="G64" s="201">
        <v>3.0225</v>
      </c>
      <c r="H64" s="201">
        <v>6.3106181715829548</v>
      </c>
      <c r="I64" s="201">
        <v>6.2555629962778285</v>
      </c>
      <c r="J64" s="201">
        <v>6.7702</v>
      </c>
      <c r="K64" s="202">
        <v>8.5527604398870558</v>
      </c>
      <c r="L64" s="200">
        <v>0.1</v>
      </c>
      <c r="M64" s="204">
        <v>5.0099999999999999E-2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3">
        <v>0</v>
      </c>
      <c r="W64" s="111"/>
      <c r="X64" s="229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2" t="s">
        <v>58</v>
      </c>
      <c r="C65" s="199">
        <v>2.0183999999999989</v>
      </c>
      <c r="D65" s="204">
        <v>0.18010000000000001</v>
      </c>
      <c r="E65" s="201">
        <v>0</v>
      </c>
      <c r="F65" s="201">
        <v>2.2181999999999999</v>
      </c>
      <c r="G65" s="201">
        <v>2.6169000000000002</v>
      </c>
      <c r="H65" s="201">
        <v>4.5</v>
      </c>
      <c r="I65" s="201">
        <v>5.0664365838366097</v>
      </c>
      <c r="J65" s="201">
        <v>6.4290835448328076</v>
      </c>
      <c r="K65" s="202">
        <v>7.2268286416685159</v>
      </c>
      <c r="L65" s="200">
        <v>0.1502</v>
      </c>
      <c r="M65" s="204">
        <v>0.01</v>
      </c>
      <c r="N65" s="201">
        <v>0</v>
      </c>
      <c r="O65" s="201">
        <v>0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3">
        <v>0</v>
      </c>
      <c r="W65" s="111"/>
      <c r="X65" s="229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2" t="s">
        <v>59</v>
      </c>
      <c r="C66" s="199">
        <v>3.3675008030431104</v>
      </c>
      <c r="D66" s="204">
        <v>0.50109999999999999</v>
      </c>
      <c r="E66" s="201">
        <v>0</v>
      </c>
      <c r="F66" s="201">
        <v>3.5461999999999998</v>
      </c>
      <c r="G66" s="201">
        <v>4.5506000000000002</v>
      </c>
      <c r="H66" s="201">
        <v>6.1534818181818185</v>
      </c>
      <c r="I66" s="201">
        <v>6.685478562174004</v>
      </c>
      <c r="J66" s="201">
        <v>8.2998999999999992</v>
      </c>
      <c r="K66" s="202">
        <v>0</v>
      </c>
      <c r="L66" s="200">
        <v>0.1</v>
      </c>
      <c r="M66" s="204">
        <v>0.1</v>
      </c>
      <c r="N66" s="201">
        <v>0</v>
      </c>
      <c r="O66" s="201">
        <v>0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3">
        <v>0</v>
      </c>
      <c r="W66" s="111"/>
      <c r="X66" s="229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2" t="s">
        <v>60</v>
      </c>
      <c r="C67" s="199">
        <v>0.50109999999999999</v>
      </c>
      <c r="D67" s="204">
        <v>0.18010000000000001</v>
      </c>
      <c r="E67" s="201">
        <v>0</v>
      </c>
      <c r="F67" s="201">
        <v>2.0149999999999997</v>
      </c>
      <c r="G67" s="201">
        <v>3.5306000000000006</v>
      </c>
      <c r="H67" s="201">
        <v>4.5</v>
      </c>
      <c r="I67" s="201">
        <v>6.6970999999999998</v>
      </c>
      <c r="J67" s="201">
        <v>0</v>
      </c>
      <c r="K67" s="202">
        <v>0</v>
      </c>
      <c r="L67" s="200">
        <v>0</v>
      </c>
      <c r="M67" s="204">
        <v>0</v>
      </c>
      <c r="N67" s="201">
        <v>0</v>
      </c>
      <c r="O67" s="201">
        <v>0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3">
        <v>0</v>
      </c>
      <c r="W67" s="111"/>
      <c r="X67" s="229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2" t="s">
        <v>61</v>
      </c>
      <c r="C68" s="199">
        <v>1</v>
      </c>
      <c r="D68" s="204">
        <v>0.19999999999999993</v>
      </c>
      <c r="E68" s="201">
        <v>0</v>
      </c>
      <c r="F68" s="201">
        <v>2.1329848515187928</v>
      </c>
      <c r="G68" s="201">
        <v>0</v>
      </c>
      <c r="H68" s="201">
        <v>0</v>
      </c>
      <c r="I68" s="201">
        <v>6.2014309435411583</v>
      </c>
      <c r="J68" s="201">
        <v>0</v>
      </c>
      <c r="K68" s="202">
        <v>0</v>
      </c>
      <c r="L68" s="200">
        <v>0</v>
      </c>
      <c r="M68" s="204">
        <v>0.10000000000000002</v>
      </c>
      <c r="N68" s="201">
        <v>0</v>
      </c>
      <c r="O68" s="201">
        <v>0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3">
        <v>0</v>
      </c>
      <c r="W68" s="111"/>
      <c r="X68" s="229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2" t="s">
        <v>62</v>
      </c>
      <c r="C69" s="199">
        <v>0.70220000000000005</v>
      </c>
      <c r="D69" s="204">
        <v>0.20019999999999993</v>
      </c>
      <c r="E69" s="201">
        <v>0.50109999999999999</v>
      </c>
      <c r="F69" s="201">
        <v>1.2054</v>
      </c>
      <c r="G69" s="201">
        <v>3.5306000000000002</v>
      </c>
      <c r="H69" s="201">
        <v>5</v>
      </c>
      <c r="I69" s="201">
        <v>5.3708837507361675</v>
      </c>
      <c r="J69" s="201">
        <v>0</v>
      </c>
      <c r="K69" s="202">
        <v>0</v>
      </c>
      <c r="L69" s="200">
        <v>9.9999999999999992E-2</v>
      </c>
      <c r="M69" s="204">
        <v>0</v>
      </c>
      <c r="N69" s="201">
        <v>0</v>
      </c>
      <c r="O69" s="201">
        <v>0</v>
      </c>
      <c r="P69" s="201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3">
        <v>0</v>
      </c>
      <c r="W69" s="111"/>
      <c r="X69" s="229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2" t="s">
        <v>63</v>
      </c>
      <c r="C70" s="199">
        <v>0.30040000000000011</v>
      </c>
      <c r="D70" s="204">
        <v>0.20020000000000002</v>
      </c>
      <c r="E70" s="201">
        <v>0</v>
      </c>
      <c r="F70" s="201">
        <v>0</v>
      </c>
      <c r="G70" s="201">
        <v>3.0225</v>
      </c>
      <c r="H70" s="201">
        <v>5</v>
      </c>
      <c r="I70" s="201">
        <v>0</v>
      </c>
      <c r="J70" s="201">
        <v>0</v>
      </c>
      <c r="K70" s="202">
        <v>0</v>
      </c>
      <c r="L70" s="200">
        <v>5.0100000000000006E-2</v>
      </c>
      <c r="M70" s="204">
        <v>0</v>
      </c>
      <c r="N70" s="201">
        <v>0</v>
      </c>
      <c r="O70" s="201">
        <v>0</v>
      </c>
      <c r="P70" s="201">
        <v>0</v>
      </c>
      <c r="Q70" s="201">
        <v>1</v>
      </c>
      <c r="R70" s="201">
        <v>0</v>
      </c>
      <c r="S70" s="201">
        <v>0</v>
      </c>
      <c r="T70" s="201">
        <v>0</v>
      </c>
      <c r="U70" s="201">
        <v>0</v>
      </c>
      <c r="V70" s="203">
        <v>0</v>
      </c>
      <c r="W70" s="111"/>
      <c r="X70" s="229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2" t="s">
        <v>64</v>
      </c>
      <c r="C71" s="199">
        <v>2.5288000000000004</v>
      </c>
      <c r="D71" s="204">
        <v>0.20019999999999999</v>
      </c>
      <c r="E71" s="201">
        <v>0</v>
      </c>
      <c r="F71" s="201">
        <v>3.5566999999999993</v>
      </c>
      <c r="G71" s="201">
        <v>4.5938999999999997</v>
      </c>
      <c r="H71" s="201">
        <v>6.1677999999999997</v>
      </c>
      <c r="I71" s="201">
        <v>6.4321999999999999</v>
      </c>
      <c r="J71" s="201">
        <v>0</v>
      </c>
      <c r="K71" s="202">
        <v>0</v>
      </c>
      <c r="L71" s="200">
        <v>0.20019999999999993</v>
      </c>
      <c r="M71" s="204">
        <v>0</v>
      </c>
      <c r="N71" s="201">
        <v>0</v>
      </c>
      <c r="O71" s="201">
        <v>0</v>
      </c>
      <c r="P71" s="201">
        <v>0</v>
      </c>
      <c r="Q71" s="201">
        <v>0</v>
      </c>
      <c r="R71" s="201">
        <v>0</v>
      </c>
      <c r="S71" s="201">
        <v>0</v>
      </c>
      <c r="T71" s="201">
        <v>0</v>
      </c>
      <c r="U71" s="201">
        <v>0</v>
      </c>
      <c r="V71" s="203">
        <v>0</v>
      </c>
      <c r="W71" s="111"/>
      <c r="X71" s="229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2" t="s">
        <v>65</v>
      </c>
      <c r="C72" s="199">
        <v>1.5103999999999991</v>
      </c>
      <c r="D72" s="204">
        <v>0.50109999999999999</v>
      </c>
      <c r="E72" s="201">
        <v>0</v>
      </c>
      <c r="F72" s="201">
        <v>0</v>
      </c>
      <c r="G72" s="201">
        <v>4.5939000000000005</v>
      </c>
      <c r="H72" s="201">
        <v>0</v>
      </c>
      <c r="I72" s="201">
        <v>5.1162999999999998</v>
      </c>
      <c r="J72" s="201">
        <v>0</v>
      </c>
      <c r="K72" s="202">
        <v>0</v>
      </c>
      <c r="L72" s="200">
        <v>0</v>
      </c>
      <c r="M72" s="204">
        <v>0.1502</v>
      </c>
      <c r="N72" s="201">
        <v>0</v>
      </c>
      <c r="O72" s="201">
        <v>0</v>
      </c>
      <c r="P72" s="201">
        <v>0</v>
      </c>
      <c r="Q72" s="201">
        <v>0</v>
      </c>
      <c r="R72" s="201">
        <v>2.3545571455621692</v>
      </c>
      <c r="S72" s="201">
        <v>0</v>
      </c>
      <c r="T72" s="201">
        <v>0</v>
      </c>
      <c r="U72" s="201">
        <v>0</v>
      </c>
      <c r="V72" s="203">
        <v>0</v>
      </c>
      <c r="W72" s="111"/>
      <c r="X72" s="229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7" t="s">
        <v>66</v>
      </c>
      <c r="C73" s="238">
        <v>2.0183999999999997</v>
      </c>
      <c r="D73" s="239">
        <v>0.5011000000000001</v>
      </c>
      <c r="E73" s="240">
        <v>0</v>
      </c>
      <c r="F73" s="240">
        <v>0</v>
      </c>
      <c r="G73" s="240">
        <v>0</v>
      </c>
      <c r="H73" s="240">
        <v>4.0742000000000003</v>
      </c>
      <c r="I73" s="240">
        <v>6.0505348314606744</v>
      </c>
      <c r="J73" s="240">
        <v>0</v>
      </c>
      <c r="K73" s="241">
        <v>0</v>
      </c>
      <c r="L73" s="242">
        <v>0</v>
      </c>
      <c r="M73" s="239">
        <v>0</v>
      </c>
      <c r="N73" s="240">
        <v>0</v>
      </c>
      <c r="O73" s="240">
        <v>0</v>
      </c>
      <c r="P73" s="240">
        <v>0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3">
        <v>0</v>
      </c>
      <c r="W73" s="111"/>
      <c r="X73" s="229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7" t="s">
        <v>91</v>
      </c>
      <c r="C74" s="238">
        <v>1.0046999999999997</v>
      </c>
      <c r="D74" s="239">
        <v>1.2890570225880247</v>
      </c>
      <c r="E74" s="240">
        <v>0</v>
      </c>
      <c r="F74" s="240">
        <v>2.0150000000000001</v>
      </c>
      <c r="G74" s="240">
        <v>2.9118803474484256</v>
      </c>
      <c r="H74" s="240">
        <v>4.3343401037526563</v>
      </c>
      <c r="I74" s="240">
        <v>6.2420021946678919</v>
      </c>
      <c r="J74" s="240">
        <v>0</v>
      </c>
      <c r="K74" s="241">
        <v>0</v>
      </c>
      <c r="L74" s="242">
        <v>0.50109999999999999</v>
      </c>
      <c r="M74" s="239">
        <v>0.9152747198013288</v>
      </c>
      <c r="N74" s="240">
        <v>0</v>
      </c>
      <c r="O74" s="240">
        <v>0</v>
      </c>
      <c r="P74" s="240">
        <v>0</v>
      </c>
      <c r="Q74" s="240">
        <v>0</v>
      </c>
      <c r="R74" s="240">
        <v>1.4998999999999998</v>
      </c>
      <c r="S74" s="240">
        <v>0</v>
      </c>
      <c r="T74" s="240">
        <v>3.0416999999999996</v>
      </c>
      <c r="U74" s="240">
        <v>0</v>
      </c>
      <c r="V74" s="243">
        <v>0</v>
      </c>
      <c r="W74" s="111"/>
      <c r="X74" s="229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2" t="s">
        <v>68</v>
      </c>
      <c r="C75" s="238">
        <v>2.0200000000000005</v>
      </c>
      <c r="D75" s="239">
        <v>0</v>
      </c>
      <c r="E75" s="240">
        <v>0</v>
      </c>
      <c r="F75" s="240">
        <v>0</v>
      </c>
      <c r="G75" s="240">
        <v>4.57</v>
      </c>
      <c r="H75" s="240">
        <v>0</v>
      </c>
      <c r="I75" s="240">
        <v>6.69</v>
      </c>
      <c r="J75" s="240">
        <v>0</v>
      </c>
      <c r="K75" s="241">
        <v>0</v>
      </c>
      <c r="L75" s="242">
        <v>0</v>
      </c>
      <c r="M75" s="239">
        <v>0</v>
      </c>
      <c r="N75" s="240">
        <v>0</v>
      </c>
      <c r="O75" s="240">
        <v>0</v>
      </c>
      <c r="P75" s="240">
        <v>0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3">
        <v>0</v>
      </c>
      <c r="W75" s="111"/>
      <c r="X75" s="229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7" t="s">
        <v>39</v>
      </c>
      <c r="C76" s="238">
        <v>1.0046999999999999</v>
      </c>
      <c r="D76" s="239">
        <v>0.25029999999999991</v>
      </c>
      <c r="E76" s="240">
        <v>0</v>
      </c>
      <c r="F76" s="240">
        <v>1.2067000000000001</v>
      </c>
      <c r="G76" s="240">
        <v>2.0184000000000002</v>
      </c>
      <c r="H76" s="240">
        <v>0</v>
      </c>
      <c r="I76" s="240">
        <v>4.7725792850699502</v>
      </c>
      <c r="J76" s="240">
        <v>6.352742776636358</v>
      </c>
      <c r="K76" s="241">
        <v>0</v>
      </c>
      <c r="L76" s="242">
        <v>0.01</v>
      </c>
      <c r="M76" s="239">
        <v>0</v>
      </c>
      <c r="N76" s="240">
        <v>0</v>
      </c>
      <c r="O76" s="240">
        <v>0</v>
      </c>
      <c r="P76" s="240">
        <v>0</v>
      </c>
      <c r="Q76" s="240">
        <v>0</v>
      </c>
      <c r="R76" s="240">
        <v>1.1055999999999999</v>
      </c>
      <c r="S76" s="240">
        <v>0</v>
      </c>
      <c r="T76" s="240">
        <v>0</v>
      </c>
      <c r="U76" s="240">
        <v>0</v>
      </c>
      <c r="V76" s="243">
        <v>0</v>
      </c>
      <c r="W76" s="111"/>
      <c r="X76" s="229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4" t="s">
        <v>69</v>
      </c>
      <c r="C77" s="211">
        <v>2.6299927310945459</v>
      </c>
      <c r="D77" s="212">
        <v>0.18009999999999998</v>
      </c>
      <c r="E77" s="213">
        <v>0</v>
      </c>
      <c r="F77" s="213">
        <v>0</v>
      </c>
      <c r="G77" s="213">
        <v>4.0536000000000003</v>
      </c>
      <c r="H77" s="213">
        <v>4.5420999999999996</v>
      </c>
      <c r="I77" s="213">
        <v>5.9206251220658741</v>
      </c>
      <c r="J77" s="213">
        <v>0</v>
      </c>
      <c r="K77" s="228">
        <v>0</v>
      </c>
      <c r="L77" s="216">
        <v>0.1</v>
      </c>
      <c r="M77" s="212">
        <v>9.9999999999999992E-2</v>
      </c>
      <c r="N77" s="213">
        <v>0</v>
      </c>
      <c r="O77" s="213">
        <v>0</v>
      </c>
      <c r="P77" s="213">
        <v>0</v>
      </c>
      <c r="Q77" s="213">
        <v>0</v>
      </c>
      <c r="R77" s="213">
        <v>0.9998999999999999</v>
      </c>
      <c r="S77" s="213">
        <v>0</v>
      </c>
      <c r="T77" s="213">
        <v>0</v>
      </c>
      <c r="U77" s="213">
        <v>0</v>
      </c>
      <c r="V77" s="214">
        <v>0</v>
      </c>
      <c r="W77" s="111"/>
      <c r="X77" s="229"/>
      <c r="Y77" s="111"/>
      <c r="Z77" s="111"/>
      <c r="AA77" s="111"/>
      <c r="AB77" s="111"/>
      <c r="AC77" s="111"/>
      <c r="AD77" s="111"/>
      <c r="AE77" s="111"/>
    </row>
    <row r="78" spans="1:31" s="249" customFormat="1" ht="12.75" customHeight="1">
      <c r="A78" s="112"/>
      <c r="B78" s="245" t="s">
        <v>92</v>
      </c>
      <c r="C78" s="246"/>
      <c r="D78" s="246"/>
      <c r="E78" s="246"/>
      <c r="F78" s="246"/>
      <c r="G78" s="246"/>
      <c r="H78" s="246"/>
      <c r="I78" s="246"/>
      <c r="J78" s="245" t="s">
        <v>99</v>
      </c>
      <c r="K78" s="245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29"/>
      <c r="Y78" s="248"/>
      <c r="Z78" s="248"/>
      <c r="AA78" s="248"/>
      <c r="AB78" s="248"/>
      <c r="AC78" s="248"/>
      <c r="AD78" s="248"/>
      <c r="AE78" s="248"/>
    </row>
    <row r="79" spans="1:31" ht="12" customHeight="1">
      <c r="B79" s="250"/>
      <c r="C79" s="251" t="s">
        <v>6</v>
      </c>
      <c r="D79" s="252"/>
      <c r="E79" s="252"/>
      <c r="F79" s="252"/>
      <c r="G79" s="252"/>
      <c r="H79" s="252"/>
      <c r="I79" s="252"/>
      <c r="J79" s="253"/>
      <c r="K79" s="111"/>
      <c r="L79" s="111"/>
      <c r="M79" s="254"/>
      <c r="N79" s="254"/>
      <c r="O79" s="254"/>
      <c r="P79" s="254"/>
      <c r="Q79" s="254"/>
      <c r="R79" s="254"/>
      <c r="S79" s="254"/>
      <c r="T79" s="254"/>
      <c r="U79" s="255">
        <v>0</v>
      </c>
      <c r="V79" s="256"/>
      <c r="W79" s="254"/>
      <c r="X79" s="229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7"/>
      <c r="C80" s="258" t="s">
        <v>93</v>
      </c>
      <c r="D80" s="259"/>
      <c r="E80" s="260"/>
      <c r="F80" s="260"/>
      <c r="G80" s="260"/>
      <c r="H80" s="260"/>
      <c r="I80" s="260"/>
      <c r="J80" s="261"/>
      <c r="K80" s="111"/>
      <c r="L80" s="111"/>
      <c r="M80" s="254"/>
      <c r="N80" s="254"/>
      <c r="O80" s="254"/>
      <c r="P80" s="254"/>
      <c r="Q80" s="254"/>
      <c r="R80" s="254"/>
      <c r="S80" s="254"/>
      <c r="T80" s="254"/>
      <c r="U80" s="255"/>
      <c r="V80" s="256"/>
      <c r="W80" s="254"/>
      <c r="X80" s="229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2" t="s">
        <v>94</v>
      </c>
      <c r="C81" s="262"/>
      <c r="D81" s="263"/>
      <c r="E81" s="264">
        <v>91</v>
      </c>
      <c r="F81" s="265"/>
      <c r="G81" s="266">
        <v>182</v>
      </c>
      <c r="H81" s="265"/>
      <c r="I81" s="266">
        <v>364</v>
      </c>
      <c r="J81" s="265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9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2" t="s">
        <v>95</v>
      </c>
      <c r="C82" s="267">
        <v>0</v>
      </c>
      <c r="D82" s="268">
        <v>0</v>
      </c>
      <c r="E82" s="269">
        <v>2.5</v>
      </c>
      <c r="F82" s="270"/>
      <c r="G82" s="269">
        <v>3</v>
      </c>
      <c r="H82" s="270"/>
      <c r="I82" s="269">
        <v>4</v>
      </c>
      <c r="J82" s="270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9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1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9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2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9"/>
      <c r="Y84" s="111"/>
      <c r="Z84" s="111"/>
      <c r="AA84" s="111"/>
      <c r="AB84" s="111"/>
      <c r="AC84" s="111"/>
      <c r="AD84" s="111"/>
      <c r="AE84" s="111"/>
    </row>
    <row r="85" spans="2:31">
      <c r="B85" s="273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9"/>
      <c r="Y85" s="111"/>
      <c r="Z85" s="111"/>
      <c r="AA85" s="111"/>
      <c r="AB85" s="111"/>
      <c r="AC85" s="111"/>
      <c r="AD85" s="111"/>
      <c r="AE85" s="111"/>
    </row>
    <row r="86" spans="2:31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9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9"/>
      <c r="Y87" s="111"/>
      <c r="Z87" s="111"/>
      <c r="AA87" s="111"/>
      <c r="AB87" s="111"/>
      <c r="AC87" s="111"/>
      <c r="AD87" s="111"/>
      <c r="AE87" s="111"/>
    </row>
    <row r="88" spans="2:31">
      <c r="X88" s="229"/>
    </row>
    <row r="89" spans="2:31">
      <c r="C89" s="111"/>
      <c r="D89" s="111"/>
      <c r="E89" s="111"/>
      <c r="F89" s="111"/>
      <c r="G89" s="111"/>
      <c r="H89" s="111"/>
      <c r="I89" s="111"/>
      <c r="J89" s="111"/>
      <c r="K89" s="111"/>
      <c r="X89" s="229"/>
    </row>
    <row r="90" spans="2:31">
      <c r="X90" s="229"/>
    </row>
    <row r="91" spans="2:31">
      <c r="X91" s="229"/>
    </row>
    <row r="92" spans="2:31">
      <c r="X92" s="229"/>
    </row>
    <row r="93" spans="2:31">
      <c r="X93" s="229"/>
    </row>
    <row r="94" spans="2:31">
      <c r="X94" s="229"/>
    </row>
    <row r="95" spans="2:31">
      <c r="X95" s="229"/>
    </row>
    <row r="96" spans="2:31">
      <c r="X96" s="229"/>
    </row>
    <row r="97" spans="24:24">
      <c r="X97" s="229"/>
    </row>
    <row r="98" spans="24:24">
      <c r="X98" s="229"/>
    </row>
    <row r="99" spans="24:24">
      <c r="X99" s="229"/>
    </row>
    <row r="100" spans="24:24">
      <c r="X100" s="229"/>
    </row>
    <row r="101" spans="24:24">
      <c r="X101" s="229"/>
    </row>
    <row r="102" spans="24:24">
      <c r="X102" s="229"/>
    </row>
    <row r="103" spans="24:24">
      <c r="X103" s="229"/>
    </row>
    <row r="104" spans="24:24">
      <c r="X104" s="229"/>
    </row>
    <row r="105" spans="24:24">
      <c r="X105" s="229"/>
    </row>
    <row r="106" spans="24:24">
      <c r="X106" s="229"/>
    </row>
    <row r="107" spans="24:24">
      <c r="X107" s="229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2019-11-20T12:51:44Z</cp:lastPrinted>
  <dcterms:created xsi:type="dcterms:W3CDTF">2019-11-20T12:38:48Z</dcterms:created>
  <dcterms:modified xsi:type="dcterms:W3CDTF">2019-11-20T12:52:07Z</dcterms:modified>
</cp:coreProperties>
</file>