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<sst xmlns="http://schemas.openxmlformats.org/spreadsheetml/2006/main" count="204" uniqueCount="102">
  <si>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</si>
  <si>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</si>
  <si>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</si>
  <si>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</si>
  <si>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</si>
  <si>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</si>
  <si>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</si>
  <si>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</si>
  <si>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</si>
  <si>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</si>
  <si>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</si>
  <si>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</si>
  <si>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</si>
  <si>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</si>
  <si>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</si>
  <si>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</si>
  <si>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</si>
  <si>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</si>
  <si>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</si>
  <si>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</si>
  <si>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</si>
  <si>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</si>
  <si>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</si>
  <si>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</si>
  <si>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</si>
  <si>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</si>
  <si>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</si>
  <si>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</si>
  <si>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</si>
  <si>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</si>
  <si>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</si>
  <si>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</si>
  <si>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</si>
  <si>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</si>
  <si>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</si>
  <si>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</si>
  <si>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</si>
  <si>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</si>
  <si>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</si>
  <si>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</si>
  <si>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</si>
  <si>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</si>
  <si>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</si>
  <si>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</si>
  <si>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</si>
  <si>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</si>
  <si>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</si>
  <si>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</si>
  <si>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</si>
  <si>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</si>
  <si>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</si>
  <si>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</si>
  <si>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</si>
  <si>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</si>
  <si>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</si>
  <si>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</si>
  <si>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</si>
  <si>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</si>
  <si>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</si>
  <si>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</si>
  <si>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</si>
  <si>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</si>
  <si>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</si>
  <si>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</si>
  <si>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</si>
  <si>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</si>
  <si>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</si>
  <si>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</si>
  <si>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</si>
  <si>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</si>
  <si>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</si>
  <si>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</si>
  <si>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</si>
  <si>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</si>
  <si>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</si>
  <si>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</si>
  <si>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</si>
  <si>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</si>
  <si>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</si>
  <si>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</si>
  <si>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</si>
  <si>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</si>
  <si>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</si>
  <si>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</si>
  <si>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</si>
  <si>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</si>
  <si>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</si>
  <si>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</si>
  <si>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</si>
  <si>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</si>
  <si>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</si>
  <si>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</si>
  <si>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</si>
  <si>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</si>
  <si>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</si>
  <si>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</si>
  <si>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</si>
  <si>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</si>
  <si>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01/09/2018 al 30/09/2018</t>
  </si>
  <si>
    <t/>
  </si>
  <si>
    <t>24/08/2018 AL 06/09/2018</t>
  </si>
  <si>
    <t>Semana del 27 de agosto al 2 de septiembre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</si>
</sst>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zoomScale="120" zoomScaleNormal="120" workbookViewId="0">
      <selection activeCell="O18" sqref="O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219" t="s">
        <v>2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2:14" ht="16.5" customHeight="1">
      <c r="B4" s="4"/>
      <c r="C4" s="222" t="s">
        <v>3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</row>
    <row r="5" spans="2:14" ht="16.5" customHeight="1">
      <c r="B5" s="4"/>
      <c r="C5" s="225" t="s">
        <v>101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</row>
    <row r="6" spans="2:14" ht="2.25" customHeight="1"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</row>
    <row r="7" spans="2:14" ht="13.5" thickBot="1">
      <c r="B7" s="229" t="s">
        <v>4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</row>
    <row r="8" spans="2:14" ht="15" customHeight="1">
      <c r="B8" s="209" t="s">
        <v>5</v>
      </c>
      <c r="C8" s="212" t="s">
        <v>6</v>
      </c>
      <c r="D8" s="213"/>
      <c r="E8" s="213"/>
      <c r="F8" s="213"/>
      <c r="G8" s="214"/>
      <c r="H8" s="212" t="s">
        <v>7</v>
      </c>
      <c r="I8" s="213"/>
      <c r="J8" s="213"/>
      <c r="K8" s="213"/>
      <c r="L8" s="214"/>
      <c r="M8" s="215" t="s">
        <v>8</v>
      </c>
      <c r="N8" s="217" t="s">
        <v>9</v>
      </c>
    </row>
    <row r="9" spans="2:14" ht="15" customHeight="1">
      <c r="B9" s="210"/>
      <c r="C9" s="202" t="s">
        <v>10</v>
      </c>
      <c r="D9" s="204" t="s">
        <v>11</v>
      </c>
      <c r="E9" s="204" t="s">
        <v>12</v>
      </c>
      <c r="F9" s="204" t="s">
        <v>13</v>
      </c>
      <c r="G9" s="207" t="s">
        <v>14</v>
      </c>
      <c r="H9" s="202" t="s">
        <v>10</v>
      </c>
      <c r="I9" s="204" t="s">
        <v>11</v>
      </c>
      <c r="J9" s="204" t="s">
        <v>12</v>
      </c>
      <c r="K9" s="204" t="s">
        <v>13</v>
      </c>
      <c r="L9" s="207" t="s">
        <v>14</v>
      </c>
      <c r="M9" s="216"/>
      <c r="N9" s="218"/>
    </row>
    <row r="10" spans="2:14" ht="14.25" thickBot="1">
      <c r="B10" s="211"/>
      <c r="C10" s="203"/>
      <c r="D10" s="205"/>
      <c r="E10" s="206"/>
      <c r="F10" s="205"/>
      <c r="G10" s="208"/>
      <c r="H10" s="203"/>
      <c r="I10" s="205"/>
      <c r="J10" s="206"/>
      <c r="K10" s="205"/>
      <c r="L10" s="208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5.4259682488046472</v>
      </c>
      <c r="D14" s="20">
        <v>6.8711304594293674</v>
      </c>
      <c r="E14" s="20">
        <v>11.948843150014069</v>
      </c>
      <c r="F14" s="20">
        <v>12.227218887641845</v>
      </c>
      <c r="G14" s="21">
        <v>5.2674395339440601</v>
      </c>
      <c r="H14" s="19">
        <v>0</v>
      </c>
      <c r="I14" s="20">
        <v>0</v>
      </c>
      <c r="J14" s="20">
        <v>0</v>
      </c>
      <c r="K14" s="20">
        <v>0</v>
      </c>
      <c r="L14" s="21">
        <v>0</v>
      </c>
      <c r="M14" s="22">
        <v>0</v>
      </c>
      <c r="N14" s="21">
        <v>0</v>
      </c>
    </row>
    <row r="15" spans="2:14">
      <c r="B15" s="23" t="s">
        <v>18</v>
      </c>
      <c r="C15" s="24">
        <v>5.0752300407152289</v>
      </c>
      <c r="D15" s="25">
        <v>7.4618141463275602</v>
      </c>
      <c r="E15" s="25">
        <v>13.051300651727857</v>
      </c>
      <c r="F15" s="25">
        <v>15.754850555130734</v>
      </c>
      <c r="G15" s="26">
        <v>8.0446321322912748</v>
      </c>
      <c r="H15" s="24">
        <v>7.76</v>
      </c>
      <c r="I15" s="25">
        <v>8.57</v>
      </c>
      <c r="J15" s="25">
        <v>13.386451612903226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3" t="s">
        <v>19</v>
      </c>
      <c r="C16" s="24">
        <v>4.9492379900034145</v>
      </c>
      <c r="D16" s="25">
        <v>6.198736959354104</v>
      </c>
      <c r="E16" s="25">
        <v>17.500476669906803</v>
      </c>
      <c r="F16" s="25">
        <v>20.458107166319834</v>
      </c>
      <c r="G16" s="26">
        <v>9.1390082472774505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1:19">
      <c r="B17" s="28" t="s">
        <v>20</v>
      </c>
      <c r="C17" s="24">
        <v>5.4882739604920907</v>
      </c>
      <c r="D17" s="25">
        <v>7.3593620302223801</v>
      </c>
      <c r="E17" s="25">
        <v>15.360087814074429</v>
      </c>
      <c r="F17" s="25">
        <v>16.262807938547315</v>
      </c>
      <c r="G17" s="26">
        <v>8.7843935046949735</v>
      </c>
      <c r="H17" s="24">
        <v>0</v>
      </c>
      <c r="I17" s="25">
        <v>11.793200000000001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1:19">
      <c r="B18" s="28" t="s">
        <v>21</v>
      </c>
      <c r="C18" s="24">
        <v>5.5194005449034647</v>
      </c>
      <c r="D18" s="25">
        <v>6.3506215855586658</v>
      </c>
      <c r="E18" s="25">
        <v>13.426919806089909</v>
      </c>
      <c r="F18" s="25">
        <v>17.774590039876038</v>
      </c>
      <c r="G18" s="26">
        <v>8.4721476644644333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9">
      <c r="B19" s="28" t="s">
        <v>22</v>
      </c>
      <c r="C19" s="24">
        <v>4.9183120407981731</v>
      </c>
      <c r="D19" s="25">
        <v>6.1881710507638816</v>
      </c>
      <c r="E19" s="25">
        <v>12.755042940549467</v>
      </c>
      <c r="F19" s="25">
        <v>16.675314296104055</v>
      </c>
      <c r="G19" s="26">
        <v>6.837423146454527</v>
      </c>
      <c r="H19" s="24">
        <v>0</v>
      </c>
      <c r="I19" s="25">
        <v>0</v>
      </c>
      <c r="J19" s="25">
        <v>0</v>
      </c>
      <c r="K19" s="25">
        <v>34.488800000000005</v>
      </c>
      <c r="L19" s="26">
        <v>0</v>
      </c>
      <c r="M19" s="27">
        <v>0</v>
      </c>
      <c r="N19" s="26">
        <v>0</v>
      </c>
    </row>
    <row r="20" spans="1:19">
      <c r="B20" s="28" t="s">
        <v>23</v>
      </c>
      <c r="C20" s="24">
        <v>5.6962910888728615</v>
      </c>
      <c r="D20" s="25">
        <v>5.9532248204375913</v>
      </c>
      <c r="E20" s="25">
        <v>11.904572818382865</v>
      </c>
      <c r="F20" s="25">
        <v>17.222835610092826</v>
      </c>
      <c r="G20" s="26">
        <v>7.6195366468356909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9">
      <c r="B21" s="28" t="s">
        <v>24</v>
      </c>
      <c r="C21" s="24">
        <v>6.1677</v>
      </c>
      <c r="D21" s="25">
        <v>6.1677999999999997</v>
      </c>
      <c r="E21" s="25">
        <v>0</v>
      </c>
      <c r="F21" s="25">
        <v>15.7584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6">
        <v>0</v>
      </c>
      <c r="M21" s="27">
        <v>0</v>
      </c>
      <c r="N21" s="26">
        <v>0</v>
      </c>
    </row>
    <row r="22" spans="1:19">
      <c r="B22" s="28" t="s">
        <v>25</v>
      </c>
      <c r="C22" s="24">
        <v>4.933101604052343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6">
        <v>0</v>
      </c>
      <c r="M22" s="27">
        <v>0</v>
      </c>
      <c r="N22" s="26">
        <v>0</v>
      </c>
    </row>
    <row r="23" spans="1:19">
      <c r="A23" s="29"/>
      <c r="B23" s="30" t="s">
        <v>26</v>
      </c>
      <c r="C23" s="31">
        <v>6.4067030641417997</v>
      </c>
      <c r="D23" s="32">
        <v>7.3605571437454023</v>
      </c>
      <c r="E23" s="32">
        <v>15.855235023238345</v>
      </c>
      <c r="F23" s="32">
        <v>21.343097970630232</v>
      </c>
      <c r="G23" s="33">
        <v>8.6657870563659003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13"/>
      <c r="L25" s="13"/>
      <c r="M25" s="13"/>
      <c r="N25" s="14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39"/>
      <c r="M26" s="39"/>
      <c r="N26" s="39"/>
    </row>
    <row r="27" spans="1:19">
      <c r="B27" s="193" t="s">
        <v>16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5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14.56496861601793</v>
      </c>
      <c r="F29" s="20">
        <v>24.460429233672954</v>
      </c>
      <c r="G29" s="21">
        <v>20.50508220612566</v>
      </c>
      <c r="H29" s="19">
        <v>0</v>
      </c>
      <c r="I29" s="20">
        <v>0</v>
      </c>
      <c r="J29" s="20">
        <v>5.0116000000000005</v>
      </c>
      <c r="K29" s="20">
        <v>0</v>
      </c>
      <c r="L29" s="21">
        <v>0</v>
      </c>
      <c r="M29" s="22">
        <v>0</v>
      </c>
      <c r="N29" s="21">
        <v>0</v>
      </c>
    </row>
    <row r="30" spans="1:19">
      <c r="A30" s="29"/>
      <c r="B30" s="28" t="s">
        <v>30</v>
      </c>
      <c r="C30" s="24">
        <v>5.5073895340069372</v>
      </c>
      <c r="D30" s="25">
        <v>5.7310797556542452</v>
      </c>
      <c r="E30" s="25">
        <v>13.839501808845538</v>
      </c>
      <c r="F30" s="25">
        <v>23.227218758965215</v>
      </c>
      <c r="G30" s="26">
        <v>16.237315992582896</v>
      </c>
      <c r="H30" s="24">
        <v>0</v>
      </c>
      <c r="I30" s="25">
        <v>0</v>
      </c>
      <c r="J30" s="25">
        <v>0</v>
      </c>
      <c r="K30" s="25">
        <v>0</v>
      </c>
      <c r="L30" s="26">
        <v>0</v>
      </c>
      <c r="M30" s="27">
        <v>0</v>
      </c>
      <c r="N30" s="26">
        <v>0</v>
      </c>
    </row>
    <row r="31" spans="1:19">
      <c r="A31" s="29"/>
      <c r="B31" s="28" t="s">
        <v>31</v>
      </c>
      <c r="C31" s="24">
        <v>4.7616853277196531</v>
      </c>
      <c r="D31" s="25">
        <v>6.5580766476638388</v>
      </c>
      <c r="E31" s="25">
        <v>13.407992914501326</v>
      </c>
      <c r="F31" s="25">
        <v>10.575425590752376</v>
      </c>
      <c r="G31" s="26">
        <v>7.1645504697144764</v>
      </c>
      <c r="H31" s="24">
        <v>0</v>
      </c>
      <c r="I31" s="25">
        <v>0</v>
      </c>
      <c r="J31" s="25">
        <v>0</v>
      </c>
      <c r="K31" s="25">
        <v>0</v>
      </c>
      <c r="L31" s="26">
        <v>0</v>
      </c>
      <c r="M31" s="27">
        <v>0</v>
      </c>
      <c r="N31" s="26">
        <v>0</v>
      </c>
    </row>
    <row r="32" spans="1:19">
      <c r="A32" s="29"/>
      <c r="B32" s="40" t="s">
        <v>32</v>
      </c>
      <c r="C32" s="41">
        <v>0</v>
      </c>
      <c r="D32" s="42">
        <v>9.4895656977827461</v>
      </c>
      <c r="E32" s="42">
        <v>15.989684941479936</v>
      </c>
      <c r="F32" s="42">
        <v>24.091508425849685</v>
      </c>
      <c r="G32" s="43">
        <v>9.7163046687697161</v>
      </c>
      <c r="H32" s="44">
        <v>0</v>
      </c>
      <c r="I32" s="45">
        <v>0</v>
      </c>
      <c r="J32" s="45">
        <v>0</v>
      </c>
      <c r="K32" s="45">
        <v>0</v>
      </c>
      <c r="L32" s="46">
        <v>0</v>
      </c>
      <c r="M32" s="47">
        <v>0</v>
      </c>
      <c r="N32" s="33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193" t="s">
        <v>33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5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48" t="s">
        <v>34</v>
      </c>
      <c r="C36" s="19">
        <v>6.1362999999999994</v>
      </c>
      <c r="D36" s="20">
        <v>10.446940403788698</v>
      </c>
      <c r="E36" s="20">
        <v>12.191856896824831</v>
      </c>
      <c r="F36" s="20">
        <v>16.519216088231403</v>
      </c>
      <c r="G36" s="21">
        <v>11.501860791360196</v>
      </c>
      <c r="H36" s="19">
        <v>0</v>
      </c>
      <c r="I36" s="22">
        <v>0</v>
      </c>
      <c r="J36" s="20">
        <v>0</v>
      </c>
      <c r="K36" s="20">
        <v>0</v>
      </c>
      <c r="L36" s="21">
        <v>0</v>
      </c>
      <c r="M36" s="22">
        <v>0</v>
      </c>
      <c r="N36" s="21">
        <v>0</v>
      </c>
    </row>
    <row r="37" spans="1:14">
      <c r="A37" s="29"/>
      <c r="B37" s="49" t="s">
        <v>35</v>
      </c>
      <c r="C37" s="50">
        <v>0</v>
      </c>
      <c r="D37" s="51">
        <v>0</v>
      </c>
      <c r="E37" s="32">
        <v>14.577434914615381</v>
      </c>
      <c r="F37" s="32">
        <v>28.990951524619035</v>
      </c>
      <c r="G37" s="33">
        <v>16.41032831571507</v>
      </c>
      <c r="H37" s="50">
        <v>0</v>
      </c>
      <c r="I37" s="52">
        <v>0</v>
      </c>
      <c r="J37" s="34">
        <v>0</v>
      </c>
      <c r="K37" s="51">
        <v>0</v>
      </c>
      <c r="L37" s="53">
        <v>0</v>
      </c>
      <c r="M37" s="52">
        <v>0</v>
      </c>
      <c r="N37" s="53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4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12.551247661489432</v>
      </c>
      <c r="G41" s="21">
        <v>5.8772005066331978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22">
        <v>0</v>
      </c>
      <c r="N41" s="21">
        <v>0</v>
      </c>
    </row>
    <row r="42" spans="1:14">
      <c r="B42" s="57" t="s">
        <v>38</v>
      </c>
      <c r="C42" s="24">
        <v>0</v>
      </c>
      <c r="D42" s="25">
        <v>0</v>
      </c>
      <c r="E42" s="25">
        <v>0</v>
      </c>
      <c r="F42" s="25">
        <v>0</v>
      </c>
      <c r="G42" s="26">
        <v>6.5995836480059298</v>
      </c>
      <c r="H42" s="24">
        <v>0</v>
      </c>
      <c r="I42" s="25">
        <v>0</v>
      </c>
      <c r="J42" s="25">
        <v>0</v>
      </c>
      <c r="K42" s="25">
        <v>19.561800000000002</v>
      </c>
      <c r="L42" s="26">
        <v>0</v>
      </c>
      <c r="M42" s="27">
        <v>0</v>
      </c>
      <c r="N42" s="26">
        <v>0</v>
      </c>
    </row>
    <row r="43" spans="1:14">
      <c r="B43" s="57" t="s">
        <v>39</v>
      </c>
      <c r="C43" s="24">
        <v>0</v>
      </c>
      <c r="D43" s="25">
        <v>0</v>
      </c>
      <c r="E43" s="25">
        <v>0</v>
      </c>
      <c r="F43" s="25">
        <v>12.148099999999999</v>
      </c>
      <c r="G43" s="26">
        <v>12.148099999999999</v>
      </c>
      <c r="H43" s="24">
        <v>0</v>
      </c>
      <c r="I43" s="25">
        <v>0</v>
      </c>
      <c r="J43" s="25">
        <v>0</v>
      </c>
      <c r="K43" s="25">
        <v>0</v>
      </c>
      <c r="L43" s="26">
        <v>0</v>
      </c>
      <c r="M43" s="27">
        <v>0</v>
      </c>
      <c r="N43" s="26">
        <v>0</v>
      </c>
    </row>
    <row r="44" spans="1:14">
      <c r="B44" s="57" t="s">
        <v>40</v>
      </c>
      <c r="C44" s="24">
        <v>0</v>
      </c>
      <c r="D44" s="25">
        <v>0</v>
      </c>
      <c r="E44" s="25">
        <v>0</v>
      </c>
      <c r="F44" s="25">
        <v>0</v>
      </c>
      <c r="G44" s="26">
        <v>6.1677999999999997</v>
      </c>
      <c r="H44" s="24">
        <v>0</v>
      </c>
      <c r="I44" s="25">
        <v>0</v>
      </c>
      <c r="J44" s="25">
        <v>0</v>
      </c>
      <c r="K44" s="25">
        <v>0</v>
      </c>
      <c r="L44" s="26">
        <v>0</v>
      </c>
      <c r="M44" s="27">
        <v>0</v>
      </c>
      <c r="N44" s="26">
        <v>0</v>
      </c>
    </row>
    <row r="45" spans="1:14">
      <c r="B45" s="57" t="s">
        <v>41</v>
      </c>
      <c r="C45" s="24">
        <v>0</v>
      </c>
      <c r="D45" s="25">
        <v>0</v>
      </c>
      <c r="E45" s="25">
        <v>0</v>
      </c>
      <c r="F45" s="25">
        <v>0</v>
      </c>
      <c r="G45" s="26">
        <v>5.6407999999999996</v>
      </c>
      <c r="H45" s="24">
        <v>0</v>
      </c>
      <c r="I45" s="25">
        <v>0</v>
      </c>
      <c r="J45" s="25">
        <v>0</v>
      </c>
      <c r="K45" s="25">
        <v>0</v>
      </c>
      <c r="L45" s="26">
        <v>0</v>
      </c>
      <c r="M45" s="27">
        <v>0</v>
      </c>
      <c r="N45" s="26">
        <v>0</v>
      </c>
    </row>
    <row r="46" spans="1:14">
      <c r="B46" s="57" t="s">
        <v>42</v>
      </c>
      <c r="C46" s="24">
        <v>0</v>
      </c>
      <c r="D46" s="25">
        <v>0</v>
      </c>
      <c r="E46" s="25">
        <v>0</v>
      </c>
      <c r="F46" s="25">
        <v>0</v>
      </c>
      <c r="G46" s="26">
        <v>0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</row>
    <row r="47" spans="1:14" ht="7.5" customHeigh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>
      <c r="B48" s="54" t="s">
        <v>43</v>
      </c>
      <c r="C48" s="38"/>
      <c r="D48" s="38"/>
      <c r="E48" s="38"/>
      <c r="F48" s="38"/>
      <c r="G48" s="38"/>
      <c r="H48" s="38"/>
      <c r="I48" s="38"/>
      <c r="J48" s="38"/>
      <c r="K48" s="13"/>
      <c r="L48" s="13"/>
      <c r="M48" s="13"/>
      <c r="N48" s="14"/>
    </row>
    <row r="49" spans="2:14" ht="6.75" customHeight="1">
      <c r="B49" s="15"/>
      <c r="C49" s="16"/>
      <c r="D49" s="16"/>
      <c r="E49" s="16"/>
      <c r="F49" s="16"/>
      <c r="G49" s="16"/>
      <c r="H49" s="16"/>
      <c r="I49" s="16"/>
      <c r="J49" s="16"/>
      <c r="K49" s="17"/>
      <c r="L49" s="17"/>
      <c r="M49" s="17"/>
      <c r="N49" s="17"/>
    </row>
    <row r="50" spans="2:14">
      <c r="B50" s="18" t="s">
        <v>44</v>
      </c>
      <c r="C50" s="19">
        <v>0</v>
      </c>
      <c r="D50" s="20">
        <v>9.9247999999999994</v>
      </c>
      <c r="E50" s="20">
        <v>15.516376718139721</v>
      </c>
      <c r="F50" s="20">
        <v>15.634565236793899</v>
      </c>
      <c r="G50" s="21">
        <v>15.723473209936676</v>
      </c>
      <c r="H50" s="19">
        <v>0</v>
      </c>
      <c r="I50" s="20">
        <v>9.9220285700536959</v>
      </c>
      <c r="J50" s="20">
        <v>13.117528016614745</v>
      </c>
      <c r="K50" s="20">
        <v>15.852945149172511</v>
      </c>
      <c r="L50" s="21">
        <v>11.601575555555556</v>
      </c>
      <c r="M50" s="22">
        <v>0</v>
      </c>
      <c r="N50" s="21">
        <v>0</v>
      </c>
    </row>
    <row r="51" spans="2:14">
      <c r="B51" s="57" t="s">
        <v>45</v>
      </c>
      <c r="C51" s="24">
        <v>0</v>
      </c>
      <c r="D51" s="25">
        <v>11.571999999999999</v>
      </c>
      <c r="E51" s="25">
        <v>16.344257126746115</v>
      </c>
      <c r="F51" s="25">
        <v>21.652735501332717</v>
      </c>
      <c r="G51" s="26">
        <v>0</v>
      </c>
      <c r="H51" s="24">
        <v>0</v>
      </c>
      <c r="I51" s="25">
        <v>0</v>
      </c>
      <c r="J51" s="25">
        <v>0</v>
      </c>
      <c r="K51" s="25">
        <v>0</v>
      </c>
      <c r="L51" s="26">
        <v>0</v>
      </c>
      <c r="M51" s="27">
        <v>0</v>
      </c>
      <c r="N51" s="26">
        <v>0</v>
      </c>
    </row>
    <row r="52" spans="2:14">
      <c r="B52" s="57" t="s">
        <v>46</v>
      </c>
      <c r="C52" s="24">
        <v>0</v>
      </c>
      <c r="D52" s="25">
        <v>0</v>
      </c>
      <c r="E52" s="25">
        <v>14.792683977379831</v>
      </c>
      <c r="F52" s="25">
        <v>17.119191003460205</v>
      </c>
      <c r="G52" s="26">
        <v>13.8033</v>
      </c>
      <c r="H52" s="24">
        <v>0</v>
      </c>
      <c r="I52" s="25">
        <v>0</v>
      </c>
      <c r="J52" s="25">
        <v>10.471300000000001</v>
      </c>
      <c r="K52" s="25">
        <v>0</v>
      </c>
      <c r="L52" s="26">
        <v>12.682499999999999</v>
      </c>
      <c r="M52" s="27">
        <v>0</v>
      </c>
      <c r="N52" s="26">
        <v>0</v>
      </c>
    </row>
    <row r="53" spans="2:14">
      <c r="B53" s="57" t="s">
        <v>47</v>
      </c>
      <c r="C53" s="24">
        <v>0</v>
      </c>
      <c r="D53" s="25">
        <v>0</v>
      </c>
      <c r="E53" s="25">
        <v>20.050570430107523</v>
      </c>
      <c r="F53" s="25">
        <v>18.452919929660023</v>
      </c>
      <c r="G53" s="26">
        <v>17.559128571428573</v>
      </c>
      <c r="H53" s="24">
        <v>0</v>
      </c>
      <c r="I53" s="25">
        <v>0</v>
      </c>
      <c r="J53" s="25">
        <v>15.4465</v>
      </c>
      <c r="K53" s="25">
        <v>15.4465</v>
      </c>
      <c r="L53" s="26">
        <v>15.960900000000001</v>
      </c>
      <c r="M53" s="27">
        <v>0</v>
      </c>
      <c r="N53" s="26">
        <v>0</v>
      </c>
    </row>
    <row r="54" spans="2:14">
      <c r="B54" s="57" t="s">
        <v>48</v>
      </c>
      <c r="C54" s="24">
        <v>0</v>
      </c>
      <c r="D54" s="25">
        <v>0</v>
      </c>
      <c r="E54" s="25">
        <v>0</v>
      </c>
      <c r="F54" s="25">
        <v>15.16907826018562</v>
      </c>
      <c r="G54" s="26">
        <v>0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6">
        <v>0</v>
      </c>
    </row>
    <row r="55" spans="2:14">
      <c r="B55" s="57" t="s">
        <v>49</v>
      </c>
      <c r="C55" s="24">
        <v>0</v>
      </c>
      <c r="D55" s="25">
        <v>0</v>
      </c>
      <c r="E55" s="25">
        <v>12.125999999999999</v>
      </c>
      <c r="F55" s="25">
        <v>13.633616666666667</v>
      </c>
      <c r="G55" s="26">
        <v>10.361800000000001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8" t="s">
        <v>50</v>
      </c>
      <c r="C56" s="24">
        <v>0</v>
      </c>
      <c r="D56" s="25">
        <v>0</v>
      </c>
      <c r="E56" s="25">
        <v>16.05216129032258</v>
      </c>
      <c r="F56" s="25">
        <v>18.185836122881355</v>
      </c>
      <c r="G56" s="26">
        <v>0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51</v>
      </c>
      <c r="C57" s="24">
        <v>0</v>
      </c>
      <c r="D57" s="25">
        <v>0</v>
      </c>
      <c r="E57" s="25">
        <v>14.579052918039757</v>
      </c>
      <c r="F57" s="25">
        <v>14.223811445544554</v>
      </c>
      <c r="G57" s="26">
        <v>0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52</v>
      </c>
      <c r="C58" s="24">
        <v>0</v>
      </c>
      <c r="D58" s="25">
        <v>0</v>
      </c>
      <c r="E58" s="25">
        <v>12.788673076923077</v>
      </c>
      <c r="F58" s="25">
        <v>15.275713768961495</v>
      </c>
      <c r="G58" s="26">
        <v>13.0176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27">
        <v>0</v>
      </c>
      <c r="N58" s="26">
        <v>0</v>
      </c>
    </row>
    <row r="59" spans="2:14">
      <c r="B59" s="57" t="s">
        <v>53</v>
      </c>
      <c r="C59" s="24">
        <v>0</v>
      </c>
      <c r="D59" s="25">
        <v>0</v>
      </c>
      <c r="E59" s="25">
        <v>12.39554878949528</v>
      </c>
      <c r="F59" s="25">
        <v>18.134130356316522</v>
      </c>
      <c r="G59" s="26">
        <v>13.2416</v>
      </c>
      <c r="H59" s="24">
        <v>0</v>
      </c>
      <c r="I59" s="25">
        <v>0</v>
      </c>
      <c r="J59" s="25">
        <v>12.4038</v>
      </c>
      <c r="K59" s="25">
        <v>0</v>
      </c>
      <c r="L59" s="26">
        <v>13.2416</v>
      </c>
      <c r="M59" s="27">
        <v>0</v>
      </c>
      <c r="N59" s="26">
        <v>0</v>
      </c>
    </row>
    <row r="60" spans="2:14">
      <c r="B60" s="57" t="s">
        <v>54</v>
      </c>
      <c r="C60" s="24">
        <v>0</v>
      </c>
      <c r="D60" s="25">
        <v>0</v>
      </c>
      <c r="E60" s="25">
        <v>12.472890251147035</v>
      </c>
      <c r="F60" s="25">
        <v>20.480200332751824</v>
      </c>
      <c r="G60" s="26">
        <v>13.241599999999998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55</v>
      </c>
      <c r="C61" s="24">
        <v>0</v>
      </c>
      <c r="D61" s="25">
        <v>0</v>
      </c>
      <c r="E61" s="25">
        <v>12.298925314070351</v>
      </c>
      <c r="F61" s="25">
        <v>18.085065217391303</v>
      </c>
      <c r="G61" s="26">
        <v>14.07731168437026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56</v>
      </c>
      <c r="C62" s="24">
        <v>0</v>
      </c>
      <c r="D62" s="25">
        <v>0</v>
      </c>
      <c r="E62" s="25">
        <v>25.5869</v>
      </c>
      <c r="F62" s="25">
        <v>26.122540571715145</v>
      </c>
      <c r="G62" s="26">
        <v>19.561800000000002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57</v>
      </c>
      <c r="C63" s="24">
        <v>0</v>
      </c>
      <c r="D63" s="25">
        <v>0</v>
      </c>
      <c r="E63" s="25">
        <v>16.085831788905047</v>
      </c>
      <c r="F63" s="25">
        <v>18.844072970535176</v>
      </c>
      <c r="G63" s="26">
        <v>0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58</v>
      </c>
      <c r="C64" s="24">
        <v>0</v>
      </c>
      <c r="D64" s="25">
        <v>0</v>
      </c>
      <c r="E64" s="25">
        <v>15.420303377686796</v>
      </c>
      <c r="F64" s="25">
        <v>16.895006456353482</v>
      </c>
      <c r="G64" s="26">
        <v>18.6934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59</v>
      </c>
      <c r="C65" s="24">
        <v>0</v>
      </c>
      <c r="D65" s="25">
        <v>0</v>
      </c>
      <c r="E65" s="25">
        <v>14.9923223495702</v>
      </c>
      <c r="F65" s="25">
        <v>0</v>
      </c>
      <c r="G65" s="26">
        <v>0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60</v>
      </c>
      <c r="C66" s="24">
        <v>0</v>
      </c>
      <c r="D66" s="25">
        <v>0</v>
      </c>
      <c r="E66" s="25">
        <v>14.434314356435644</v>
      </c>
      <c r="F66" s="25">
        <v>17.324336552597355</v>
      </c>
      <c r="G66" s="26">
        <v>12.03151724137931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61</v>
      </c>
      <c r="C67" s="24">
        <v>0</v>
      </c>
      <c r="D67" s="25">
        <v>0</v>
      </c>
      <c r="E67" s="25">
        <v>0</v>
      </c>
      <c r="F67" s="25">
        <v>25.70162273675842</v>
      </c>
      <c r="G67" s="26">
        <v>19.561800000000002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62</v>
      </c>
      <c r="C68" s="24">
        <v>0</v>
      </c>
      <c r="D68" s="25">
        <v>0</v>
      </c>
      <c r="E68" s="25">
        <v>12.027814814814814</v>
      </c>
      <c r="F68" s="25">
        <v>17.046635404171514</v>
      </c>
      <c r="G68" s="26">
        <v>0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63</v>
      </c>
      <c r="C69" s="24">
        <v>0</v>
      </c>
      <c r="D69" s="25">
        <v>0</v>
      </c>
      <c r="E69" s="25">
        <v>17.730090446471436</v>
      </c>
      <c r="F69" s="25">
        <v>21.059648330514801</v>
      </c>
      <c r="G69" s="26">
        <v>0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7" t="s">
        <v>64</v>
      </c>
      <c r="C70" s="24">
        <v>0</v>
      </c>
      <c r="D70" s="25">
        <v>0</v>
      </c>
      <c r="E70" s="25">
        <v>15.238571428571429</v>
      </c>
      <c r="F70" s="25">
        <v>16.127040858439951</v>
      </c>
      <c r="G70" s="26">
        <v>12.68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7" t="s">
        <v>65</v>
      </c>
      <c r="C71" s="24">
        <v>0</v>
      </c>
      <c r="D71" s="25">
        <v>0</v>
      </c>
      <c r="E71" s="25">
        <v>14.220686448250186</v>
      </c>
      <c r="F71" s="25">
        <v>15.61136719593919</v>
      </c>
      <c r="G71" s="26">
        <v>11.020300000000002</v>
      </c>
      <c r="H71" s="24">
        <v>0</v>
      </c>
      <c r="I71" s="25">
        <v>0</v>
      </c>
      <c r="J71" s="25">
        <v>0</v>
      </c>
      <c r="K71" s="25">
        <v>0</v>
      </c>
      <c r="L71" s="26">
        <v>0</v>
      </c>
      <c r="M71" s="27">
        <v>0</v>
      </c>
      <c r="N71" s="26">
        <v>0</v>
      </c>
    </row>
    <row r="72" spans="2:14">
      <c r="B72" s="57" t="s">
        <v>66</v>
      </c>
      <c r="C72" s="24">
        <v>0</v>
      </c>
      <c r="D72" s="25">
        <v>0</v>
      </c>
      <c r="E72" s="25">
        <v>14.340984794711204</v>
      </c>
      <c r="F72" s="25">
        <v>20.218337783060178</v>
      </c>
      <c r="G72" s="26">
        <v>0</v>
      </c>
      <c r="H72" s="24">
        <v>0</v>
      </c>
      <c r="I72" s="25">
        <v>0</v>
      </c>
      <c r="J72" s="25">
        <v>0</v>
      </c>
      <c r="K72" s="25">
        <v>0</v>
      </c>
      <c r="L72" s="26">
        <v>0</v>
      </c>
      <c r="M72" s="27">
        <v>0</v>
      </c>
      <c r="N72" s="26">
        <v>0</v>
      </c>
    </row>
    <row r="73" spans="2:14">
      <c r="B73" s="57" t="s">
        <v>67</v>
      </c>
      <c r="C73" s="24">
        <v>0</v>
      </c>
      <c r="D73" s="25">
        <v>0</v>
      </c>
      <c r="E73" s="25">
        <v>12.055666666666667</v>
      </c>
      <c r="F73" s="25">
        <v>16.564058201581027</v>
      </c>
      <c r="G73" s="26">
        <v>0</v>
      </c>
      <c r="H73" s="24">
        <v>0</v>
      </c>
      <c r="I73" s="25">
        <v>0</v>
      </c>
      <c r="J73" s="25">
        <v>0</v>
      </c>
      <c r="K73" s="25">
        <v>0</v>
      </c>
      <c r="L73" s="26">
        <v>0</v>
      </c>
      <c r="M73" s="27">
        <v>0</v>
      </c>
      <c r="N73" s="26">
        <v>0</v>
      </c>
    </row>
    <row r="74" spans="2:14">
      <c r="B74" s="57" t="s">
        <v>68</v>
      </c>
      <c r="C74" s="24">
        <v>0</v>
      </c>
      <c r="D74" s="25">
        <v>0</v>
      </c>
      <c r="E74" s="25">
        <v>14.278753699788583</v>
      </c>
      <c r="F74" s="25">
        <v>20.258682990221306</v>
      </c>
      <c r="G74" s="26">
        <v>17.806799999999999</v>
      </c>
      <c r="H74" s="24">
        <v>0</v>
      </c>
      <c r="I74" s="25">
        <v>0</v>
      </c>
      <c r="J74" s="25">
        <v>0</v>
      </c>
      <c r="K74" s="25">
        <v>0</v>
      </c>
      <c r="L74" s="26">
        <v>0</v>
      </c>
      <c r="M74" s="27">
        <v>0</v>
      </c>
      <c r="N74" s="26">
        <v>0</v>
      </c>
    </row>
    <row r="75" spans="2:14">
      <c r="B75" s="59" t="s">
        <v>69</v>
      </c>
      <c r="C75" s="24">
        <v>0</v>
      </c>
      <c r="D75" s="25">
        <v>0</v>
      </c>
      <c r="E75" s="25">
        <v>11.947368713204373</v>
      </c>
      <c r="F75" s="25">
        <v>17.44008736660038</v>
      </c>
      <c r="G75" s="26">
        <v>24.3596</v>
      </c>
      <c r="H75" s="24">
        <v>0</v>
      </c>
      <c r="I75" s="25">
        <v>0</v>
      </c>
      <c r="J75" s="25">
        <v>0</v>
      </c>
      <c r="K75" s="25">
        <v>0</v>
      </c>
      <c r="L75" s="26">
        <v>0</v>
      </c>
      <c r="M75" s="27">
        <v>0</v>
      </c>
      <c r="N75" s="26">
        <v>0</v>
      </c>
    </row>
    <row r="76" spans="2:14">
      <c r="B76" s="59" t="s">
        <v>70</v>
      </c>
      <c r="C76" s="24">
        <v>0</v>
      </c>
      <c r="D76" s="25">
        <v>0</v>
      </c>
      <c r="E76" s="25">
        <v>11.942162572803243</v>
      </c>
      <c r="F76" s="25">
        <v>14.69267111111111</v>
      </c>
      <c r="G76" s="26">
        <v>13.012388991674376</v>
      </c>
      <c r="H76" s="24">
        <v>0</v>
      </c>
      <c r="I76" s="25">
        <v>0</v>
      </c>
      <c r="J76" s="25">
        <v>0</v>
      </c>
      <c r="K76" s="25">
        <v>0</v>
      </c>
      <c r="L76" s="26">
        <v>0</v>
      </c>
      <c r="M76" s="27">
        <v>0</v>
      </c>
      <c r="N76" s="26">
        <v>0</v>
      </c>
    </row>
    <row r="77" spans="2:14">
      <c r="B77" s="59" t="s">
        <v>71</v>
      </c>
      <c r="C77" s="60">
        <v>0</v>
      </c>
      <c r="D77" s="61">
        <v>0</v>
      </c>
      <c r="E77" s="61">
        <v>28.899364205748181</v>
      </c>
      <c r="F77" s="61">
        <v>35.641284468652962</v>
      </c>
      <c r="G77" s="62">
        <v>34.56</v>
      </c>
      <c r="H77" s="60">
        <v>0</v>
      </c>
      <c r="I77" s="61">
        <v>0</v>
      </c>
      <c r="J77" s="61">
        <v>0</v>
      </c>
      <c r="K77" s="61">
        <v>0</v>
      </c>
      <c r="L77" s="62">
        <v>0</v>
      </c>
      <c r="M77" s="63">
        <v>0</v>
      </c>
      <c r="N77" s="64">
        <v>0</v>
      </c>
    </row>
    <row r="78" spans="2:14">
      <c r="B78" s="65" t="s">
        <v>39</v>
      </c>
      <c r="C78" s="66">
        <v>0</v>
      </c>
      <c r="D78" s="67">
        <v>0</v>
      </c>
      <c r="E78" s="67">
        <v>15.92948911768727</v>
      </c>
      <c r="F78" s="67">
        <v>19.003242552861831</v>
      </c>
      <c r="G78" s="68">
        <v>14.934199999999999</v>
      </c>
      <c r="H78" s="66">
        <v>0</v>
      </c>
      <c r="I78" s="67">
        <v>0</v>
      </c>
      <c r="J78" s="67">
        <v>0</v>
      </c>
      <c r="K78" s="67">
        <v>0</v>
      </c>
      <c r="L78" s="68">
        <v>0</v>
      </c>
      <c r="M78" s="69">
        <v>0</v>
      </c>
      <c r="N78" s="26">
        <v>0</v>
      </c>
    </row>
    <row r="79" spans="2:14">
      <c r="B79" s="70" t="s">
        <v>72</v>
      </c>
      <c r="C79" s="41">
        <v>0</v>
      </c>
      <c r="D79" s="42">
        <v>0</v>
      </c>
      <c r="E79" s="42">
        <v>11.948088636363638</v>
      </c>
      <c r="F79" s="42">
        <v>19.090511217673125</v>
      </c>
      <c r="G79" s="43">
        <v>16.70390396226415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47">
        <v>0</v>
      </c>
      <c r="N79" s="71">
        <v>0</v>
      </c>
    </row>
    <row r="80" spans="2:14" ht="6.75" customHeight="1"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54" t="s">
        <v>73</v>
      </c>
      <c r="C81" s="38"/>
      <c r="D81" s="38"/>
      <c r="E81" s="38"/>
      <c r="F81" s="38"/>
      <c r="G81" s="38"/>
      <c r="H81" s="38"/>
      <c r="I81" s="38"/>
      <c r="J81" s="38"/>
      <c r="K81" s="13"/>
      <c r="L81" s="13"/>
      <c r="M81" s="13"/>
      <c r="N81" s="14"/>
    </row>
    <row r="82" spans="2:14" ht="4.5" customHeight="1"/>
    <row r="83" spans="2:14">
      <c r="B83" s="75" t="s">
        <v>74</v>
      </c>
      <c r="C83" s="76">
        <v>0</v>
      </c>
      <c r="D83" s="77">
        <v>13.876868846436444</v>
      </c>
      <c r="E83" s="77">
        <v>20.886956003663713</v>
      </c>
      <c r="F83" s="77">
        <v>27.010420891062214</v>
      </c>
      <c r="G83" s="78">
        <v>20.844852813029853</v>
      </c>
      <c r="H83" s="76">
        <v>0</v>
      </c>
      <c r="I83" s="77">
        <v>13.422499999999999</v>
      </c>
      <c r="J83" s="77">
        <v>15.331371588366892</v>
      </c>
      <c r="K83" s="77">
        <v>16.075500000000002</v>
      </c>
      <c r="L83" s="78">
        <v>13.8033</v>
      </c>
      <c r="M83" s="79">
        <v>0</v>
      </c>
      <c r="N83" s="21">
        <v>0</v>
      </c>
    </row>
    <row r="84" spans="2:14">
      <c r="B84" s="80" t="s">
        <v>75</v>
      </c>
      <c r="C84" s="66">
        <v>0</v>
      </c>
      <c r="D84" s="67">
        <v>0</v>
      </c>
      <c r="E84" s="67">
        <v>32.800951542307587</v>
      </c>
      <c r="F84" s="67">
        <v>24.201707211142239</v>
      </c>
      <c r="G84" s="68">
        <v>19.670310332576182</v>
      </c>
      <c r="H84" s="66">
        <v>0</v>
      </c>
      <c r="I84" s="67">
        <v>0</v>
      </c>
      <c r="J84" s="67">
        <v>19.65411275604793</v>
      </c>
      <c r="K84" s="67">
        <v>15.087927378190257</v>
      </c>
      <c r="L84" s="68">
        <v>0</v>
      </c>
      <c r="M84" s="69">
        <v>0</v>
      </c>
      <c r="N84" s="26">
        <v>0</v>
      </c>
    </row>
    <row r="85" spans="2:14">
      <c r="B85" s="80" t="s">
        <v>76</v>
      </c>
      <c r="C85" s="66">
        <v>0</v>
      </c>
      <c r="D85" s="67">
        <v>0</v>
      </c>
      <c r="E85" s="67">
        <v>30.653926859870886</v>
      </c>
      <c r="F85" s="67">
        <v>26.541035451656803</v>
      </c>
      <c r="G85" s="68">
        <v>21.345844358533689</v>
      </c>
      <c r="H85" s="66">
        <v>0</v>
      </c>
      <c r="I85" s="67">
        <v>0</v>
      </c>
      <c r="J85" s="67">
        <v>0</v>
      </c>
      <c r="K85" s="67">
        <v>0</v>
      </c>
      <c r="L85" s="68">
        <v>0</v>
      </c>
      <c r="M85" s="69">
        <v>0</v>
      </c>
      <c r="N85" s="26">
        <v>0</v>
      </c>
    </row>
    <row r="86" spans="2:14">
      <c r="B86" s="80" t="s">
        <v>77</v>
      </c>
      <c r="C86" s="66">
        <v>0</v>
      </c>
      <c r="D86" s="67">
        <v>0</v>
      </c>
      <c r="E86" s="67">
        <v>21.682922158092722</v>
      </c>
      <c r="F86" s="67">
        <v>30.980354609929076</v>
      </c>
      <c r="G86" s="68">
        <v>0</v>
      </c>
      <c r="H86" s="66">
        <v>0</v>
      </c>
      <c r="I86" s="67">
        <v>0</v>
      </c>
      <c r="J86" s="67">
        <v>16.287441409967272</v>
      </c>
      <c r="K86" s="67">
        <v>0</v>
      </c>
      <c r="L86" s="68">
        <v>0</v>
      </c>
      <c r="M86" s="69">
        <v>0</v>
      </c>
      <c r="N86" s="26">
        <v>0</v>
      </c>
    </row>
    <row r="87" spans="2:14">
      <c r="B87" s="80" t="s">
        <v>78</v>
      </c>
      <c r="C87" s="66">
        <v>0</v>
      </c>
      <c r="D87" s="67">
        <v>0</v>
      </c>
      <c r="E87" s="67">
        <v>30.114612507774506</v>
      </c>
      <c r="F87" s="67">
        <v>29.153749999999999</v>
      </c>
      <c r="G87" s="68">
        <v>18.795073684210525</v>
      </c>
      <c r="H87" s="66">
        <v>0</v>
      </c>
      <c r="I87" s="67">
        <v>0</v>
      </c>
      <c r="J87" s="67">
        <v>0</v>
      </c>
      <c r="K87" s="67">
        <v>0</v>
      </c>
      <c r="L87" s="68">
        <v>0</v>
      </c>
      <c r="M87" s="69">
        <v>0</v>
      </c>
      <c r="N87" s="26">
        <v>0</v>
      </c>
    </row>
    <row r="88" spans="2:14">
      <c r="B88" s="80" t="s">
        <v>79</v>
      </c>
      <c r="C88" s="66">
        <v>0</v>
      </c>
      <c r="D88" s="67">
        <v>0</v>
      </c>
      <c r="E88" s="67">
        <v>22.056469612729661</v>
      </c>
      <c r="F88" s="67">
        <v>28.876688571428573</v>
      </c>
      <c r="G88" s="68">
        <v>20.696008015267171</v>
      </c>
      <c r="H88" s="66">
        <v>0</v>
      </c>
      <c r="I88" s="67">
        <v>0</v>
      </c>
      <c r="J88" s="67">
        <v>18.237467573196611</v>
      </c>
      <c r="K88" s="67">
        <v>0</v>
      </c>
      <c r="L88" s="68">
        <v>0</v>
      </c>
      <c r="M88" s="69">
        <v>0</v>
      </c>
      <c r="N88" s="26">
        <v>0</v>
      </c>
    </row>
    <row r="89" spans="2:14">
      <c r="B89" s="81" t="s">
        <v>80</v>
      </c>
      <c r="C89" s="44">
        <v>0</v>
      </c>
      <c r="D89" s="45">
        <v>0</v>
      </c>
      <c r="E89" s="45">
        <v>28.612043608117261</v>
      </c>
      <c r="F89" s="45">
        <v>36.531051774666231</v>
      </c>
      <c r="G89" s="46">
        <v>31.89</v>
      </c>
      <c r="H89" s="44">
        <v>0</v>
      </c>
      <c r="I89" s="45">
        <v>0</v>
      </c>
      <c r="J89" s="45">
        <v>28.53</v>
      </c>
      <c r="K89" s="45">
        <v>43.13</v>
      </c>
      <c r="L89" s="46">
        <v>28.83</v>
      </c>
      <c r="M89" s="82">
        <v>0</v>
      </c>
      <c r="N89" s="33">
        <v>0</v>
      </c>
    </row>
    <row r="91" spans="2:14">
      <c r="B91" s="196" t="s">
        <v>98</v>
      </c>
      <c r="C91" s="196"/>
      <c r="D91" s="196"/>
      <c r="E91" s="196"/>
      <c r="F91" s="196"/>
      <c r="G91" s="196"/>
      <c r="H91" s="196"/>
      <c r="I91" s="196"/>
      <c r="J91" s="196"/>
      <c r="L91" s="197" t="s">
        <v>81</v>
      </c>
      <c r="M91" s="197"/>
      <c r="N91" s="197"/>
    </row>
    <row r="92" spans="2:14">
      <c r="B92" s="198" t="s">
        <v>0</v>
      </c>
      <c r="C92" s="198"/>
      <c r="D92" s="198" t="s">
        <v>9</v>
      </c>
      <c r="E92" s="198"/>
      <c r="F92" s="198" t="s">
        <v>8</v>
      </c>
      <c r="G92" s="198"/>
      <c r="H92" s="199" t="s">
        <v>1</v>
      </c>
      <c r="I92" s="199"/>
      <c r="J92" s="199"/>
      <c r="L92" s="200" t="s">
        <v>82</v>
      </c>
      <c r="M92" s="83" t="s">
        <v>0</v>
      </c>
      <c r="N92" s="83" t="s">
        <v>1</v>
      </c>
    </row>
    <row r="93" spans="2:14">
      <c r="B93" s="187">
        <v>2.4300000000000002</v>
      </c>
      <c r="C93" s="189"/>
      <c r="D93" s="185">
        <v>0</v>
      </c>
      <c r="E93" s="186"/>
      <c r="F93" s="185">
        <v>0.01</v>
      </c>
      <c r="G93" s="186"/>
      <c r="H93" s="187">
        <v>0.36</v>
      </c>
      <c r="I93" s="188"/>
      <c r="J93" s="189"/>
      <c r="L93" s="201"/>
      <c r="M93" s="84">
        <v>1.3388</v>
      </c>
      <c r="N93" s="84">
        <v>2.4249607142857141</v>
      </c>
    </row>
    <row r="94" spans="2:14">
      <c r="B94" s="190" t="s">
        <v>83</v>
      </c>
      <c r="C94" s="191"/>
      <c r="D94" s="191"/>
      <c r="E94" s="191"/>
      <c r="F94" s="191"/>
      <c r="G94" s="191"/>
      <c r="H94" s="191"/>
      <c r="I94" s="191"/>
      <c r="J94" s="192"/>
      <c r="L94" s="85"/>
      <c r="M94" s="86"/>
      <c r="N94" s="87"/>
    </row>
    <row r="95" spans="2:14">
      <c r="B95" s="88" t="s">
        <v>84</v>
      </c>
      <c r="C95" s="89"/>
      <c r="D95" s="90"/>
      <c r="E95" s="90"/>
      <c r="F95" s="90"/>
      <c r="G95" s="90"/>
      <c r="H95" s="90"/>
      <c r="I95" s="90"/>
      <c r="J95" s="90"/>
    </row>
    <row r="96" spans="2:14">
      <c r="B96" s="91" t="s">
        <v>85</v>
      </c>
      <c r="C96" s="90"/>
      <c r="D96" s="90"/>
      <c r="E96" s="90"/>
      <c r="F96" s="90"/>
      <c r="G96" s="90"/>
      <c r="H96" s="90"/>
      <c r="I96" s="90"/>
      <c r="J96" s="90"/>
      <c r="M96" s="92"/>
      <c r="N96" s="92"/>
    </row>
  </sheetData>
  <mergeCells count="34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X9" sqref="X9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94" customFormat="1" ht="11.25">
      <c r="A1" s="93"/>
      <c r="C1" s="95"/>
      <c r="L1" s="95"/>
    </row>
    <row r="2" spans="1:58">
      <c r="A2" s="96"/>
      <c r="L2" s="97"/>
    </row>
    <row r="3" spans="1:58" ht="16.5" customHeight="1">
      <c r="A3" s="96"/>
      <c r="B3" s="98"/>
      <c r="C3" s="246" t="s">
        <v>2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</row>
    <row r="4" spans="1:58" ht="15" customHeight="1">
      <c r="A4" s="96"/>
      <c r="B4" s="99"/>
      <c r="C4" s="249" t="s">
        <v>86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1"/>
      <c r="X4" s="100"/>
      <c r="Y4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</row>
    <row r="5" spans="1:58" ht="12" customHeight="1">
      <c r="A5" s="96"/>
      <c r="B5" s="101"/>
      <c r="C5" s="252" t="s">
        <v>101</v>
      </c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4"/>
      <c r="X5" s="100"/>
      <c r="Y5" s="255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</row>
    <row r="6" spans="1:58" ht="12.75" customHeight="1">
      <c r="A6" s="96"/>
      <c r="B6" s="102"/>
      <c r="C6" s="257" t="s">
        <v>87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9"/>
      <c r="X6" s="100"/>
      <c r="Y6" s="103"/>
      <c r="Z6" s="103"/>
      <c r="AA6" s="104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</row>
    <row r="7" spans="1:58" ht="3.75" customHeight="1">
      <c r="A7" s="96"/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</row>
    <row r="8" spans="1:58" ht="8.4499999999999993" customHeight="1">
      <c r="A8" s="96"/>
      <c r="B8" s="260" t="s">
        <v>5</v>
      </c>
      <c r="C8" s="241" t="s">
        <v>6</v>
      </c>
      <c r="D8" s="261"/>
      <c r="E8" s="261"/>
      <c r="F8" s="261"/>
      <c r="G8" s="261"/>
      <c r="H8" s="261"/>
      <c r="I8" s="261"/>
      <c r="J8" s="261"/>
      <c r="K8" s="239"/>
      <c r="L8" s="262" t="s">
        <v>7</v>
      </c>
      <c r="M8" s="263"/>
      <c r="N8" s="263"/>
      <c r="O8" s="263"/>
      <c r="P8" s="263"/>
      <c r="Q8" s="263"/>
      <c r="R8" s="263"/>
      <c r="S8" s="263"/>
      <c r="T8" s="263"/>
      <c r="U8" s="109" t="s">
        <v>8</v>
      </c>
      <c r="V8" s="110" t="s">
        <v>9</v>
      </c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</row>
    <row r="9" spans="1:58" ht="8.4499999999999993" customHeight="1">
      <c r="A9" s="96"/>
      <c r="B9" s="260"/>
      <c r="C9" s="238" t="s">
        <v>88</v>
      </c>
      <c r="D9" s="240" t="s">
        <v>89</v>
      </c>
      <c r="E9" s="240"/>
      <c r="F9" s="240"/>
      <c r="G9" s="240"/>
      <c r="H9" s="240"/>
      <c r="I9" s="240"/>
      <c r="J9" s="240"/>
      <c r="K9" s="240"/>
      <c r="L9" s="238" t="s">
        <v>88</v>
      </c>
      <c r="M9" s="240" t="s">
        <v>89</v>
      </c>
      <c r="N9" s="240"/>
      <c r="O9" s="240"/>
      <c r="P9" s="240"/>
      <c r="Q9" s="240"/>
      <c r="R9" s="240"/>
      <c r="S9" s="240"/>
      <c r="T9" s="241"/>
      <c r="U9" s="242" t="s">
        <v>15</v>
      </c>
      <c r="V9" s="242" t="s">
        <v>15</v>
      </c>
      <c r="Y9" s="104"/>
      <c r="Z9" s="104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04"/>
      <c r="AN9" s="104"/>
      <c r="AO9" s="104"/>
      <c r="AP9" s="104"/>
      <c r="AQ9" s="104"/>
      <c r="AR9" s="104"/>
      <c r="AS9" s="104"/>
    </row>
    <row r="10" spans="1:58" ht="12.75" customHeight="1">
      <c r="A10" s="96"/>
      <c r="B10" s="260"/>
      <c r="C10" s="239"/>
      <c r="D10" s="240"/>
      <c r="E10" s="240"/>
      <c r="F10" s="240"/>
      <c r="G10" s="240"/>
      <c r="H10" s="240"/>
      <c r="I10" s="240"/>
      <c r="J10" s="240"/>
      <c r="K10" s="240"/>
      <c r="L10" s="239"/>
      <c r="M10" s="240"/>
      <c r="N10" s="240"/>
      <c r="O10" s="240"/>
      <c r="P10" s="240"/>
      <c r="Q10" s="240"/>
      <c r="R10" s="240"/>
      <c r="S10" s="240"/>
      <c r="T10" s="241"/>
      <c r="U10" s="240"/>
      <c r="V10" s="240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</row>
    <row r="11" spans="1:58" ht="15.75" customHeight="1">
      <c r="A11" s="96"/>
      <c r="B11" s="260"/>
      <c r="C11" s="239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39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0"/>
      <c r="V11" s="240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</row>
    <row r="12" spans="1:58" ht="3" customHeight="1">
      <c r="A12" s="96"/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</row>
    <row r="13" spans="1:58" ht="8.4499999999999993" customHeight="1">
      <c r="A13" s="96"/>
      <c r="B13" s="115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7"/>
      <c r="W13" s="118"/>
      <c r="X13" s="118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</row>
    <row r="14" spans="1:58" ht="3.75" customHeight="1">
      <c r="A14" s="96"/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8"/>
      <c r="X14" s="118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</row>
    <row r="15" spans="1:58" ht="8.25" customHeight="1">
      <c r="A15" s="96"/>
      <c r="B15" s="120" t="s">
        <v>17</v>
      </c>
      <c r="C15" s="121">
        <v>2.4783340826392628</v>
      </c>
      <c r="D15" s="122">
        <v>0.10035690495697146</v>
      </c>
      <c r="E15" s="123">
        <v>0.20100451065122318</v>
      </c>
      <c r="F15" s="123">
        <v>0</v>
      </c>
      <c r="G15" s="123">
        <v>1.5055999999999998</v>
      </c>
      <c r="H15" s="123">
        <v>3.5000233418711071</v>
      </c>
      <c r="I15" s="123">
        <v>3.7946239245834401</v>
      </c>
      <c r="J15" s="123">
        <v>2.7616999999999998</v>
      </c>
      <c r="K15" s="124">
        <v>4.5</v>
      </c>
      <c r="L15" s="121">
        <v>9.9999999999999985E-3</v>
      </c>
      <c r="M15" s="122">
        <v>9.9999999999999985E-3</v>
      </c>
      <c r="N15" s="123">
        <v>1.0000000000000004E-2</v>
      </c>
      <c r="O15" s="123">
        <v>0</v>
      </c>
      <c r="P15" s="123">
        <v>0.1</v>
      </c>
      <c r="Q15" s="123">
        <v>0.11818181818181818</v>
      </c>
      <c r="R15" s="123">
        <v>0.19909487459105779</v>
      </c>
      <c r="S15" s="123">
        <v>0</v>
      </c>
      <c r="T15" s="123">
        <v>0</v>
      </c>
      <c r="U15" s="123">
        <v>0</v>
      </c>
      <c r="V15" s="124">
        <v>0</v>
      </c>
      <c r="W15" s="125"/>
      <c r="X15" s="126"/>
      <c r="Y15" s="127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</row>
    <row r="16" spans="1:58" ht="8.25" customHeight="1">
      <c r="A16" s="96"/>
      <c r="B16" s="128" t="s">
        <v>18</v>
      </c>
      <c r="C16" s="129">
        <v>1.6397176593553773</v>
      </c>
      <c r="D16" s="130">
        <v>0.18</v>
      </c>
      <c r="E16" s="131">
        <v>2.4766810091241296</v>
      </c>
      <c r="F16" s="131">
        <v>1.2</v>
      </c>
      <c r="G16" s="131">
        <v>2.6513994910941476</v>
      </c>
      <c r="H16" s="131">
        <v>3.0092335675197921</v>
      </c>
      <c r="I16" s="131">
        <v>3.2527331740841618</v>
      </c>
      <c r="J16" s="131">
        <v>3.0996051919956735</v>
      </c>
      <c r="K16" s="132">
        <v>3.93</v>
      </c>
      <c r="L16" s="129">
        <v>0.01</v>
      </c>
      <c r="M16" s="130">
        <v>1.0000000000000021E-2</v>
      </c>
      <c r="N16" s="131">
        <v>0.01</v>
      </c>
      <c r="O16" s="131">
        <v>0</v>
      </c>
      <c r="P16" s="131">
        <v>0.8</v>
      </c>
      <c r="Q16" s="131">
        <v>0.85118995285634458</v>
      </c>
      <c r="R16" s="131">
        <v>0.32451284145878767</v>
      </c>
      <c r="S16" s="131">
        <v>0.04</v>
      </c>
      <c r="T16" s="131">
        <v>0</v>
      </c>
      <c r="U16" s="131">
        <v>0.01</v>
      </c>
      <c r="V16" s="132">
        <v>0</v>
      </c>
      <c r="W16" s="125"/>
      <c r="X16" s="126"/>
      <c r="Y16" s="127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</row>
    <row r="17" spans="1:45" ht="8.25" customHeight="1">
      <c r="A17" s="96"/>
      <c r="B17" s="133" t="s">
        <v>19</v>
      </c>
      <c r="C17" s="129">
        <v>0.5168148829762067</v>
      </c>
      <c r="D17" s="130">
        <v>0.16199386866776852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2">
        <v>0</v>
      </c>
      <c r="L17" s="129">
        <v>9.9999999999999978E-5</v>
      </c>
      <c r="M17" s="130">
        <v>0.01</v>
      </c>
      <c r="N17" s="131">
        <v>0</v>
      </c>
      <c r="O17" s="131">
        <v>0.03</v>
      </c>
      <c r="P17" s="131">
        <v>0.05</v>
      </c>
      <c r="Q17" s="131">
        <v>0.08</v>
      </c>
      <c r="R17" s="131">
        <v>0</v>
      </c>
      <c r="S17" s="131">
        <v>0</v>
      </c>
      <c r="T17" s="131">
        <v>0</v>
      </c>
      <c r="U17" s="131">
        <v>0</v>
      </c>
      <c r="V17" s="132">
        <v>0</v>
      </c>
      <c r="W17" s="125"/>
      <c r="X17" s="12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04"/>
    </row>
    <row r="18" spans="1:45" ht="8.25" customHeight="1">
      <c r="A18" s="96"/>
      <c r="B18" s="133" t="s">
        <v>20</v>
      </c>
      <c r="C18" s="129">
        <v>2.8491311530347813E-2</v>
      </c>
      <c r="D18" s="130">
        <v>4.2951157179098795E-2</v>
      </c>
      <c r="E18" s="131">
        <v>0.10019684650111332</v>
      </c>
      <c r="F18" s="131">
        <v>1.2053999999999998</v>
      </c>
      <c r="G18" s="131">
        <v>0</v>
      </c>
      <c r="H18" s="131">
        <v>0.66100055169052263</v>
      </c>
      <c r="I18" s="131">
        <v>0</v>
      </c>
      <c r="J18" s="131">
        <v>0</v>
      </c>
      <c r="K18" s="132">
        <v>4.3416666666666668</v>
      </c>
      <c r="L18" s="129">
        <v>0.01</v>
      </c>
      <c r="M18" s="130">
        <v>0.01</v>
      </c>
      <c r="N18" s="131">
        <v>9.9999999999999985E-3</v>
      </c>
      <c r="O18" s="131">
        <v>0.04</v>
      </c>
      <c r="P18" s="131">
        <v>0.06</v>
      </c>
      <c r="Q18" s="131">
        <v>9.8019841032510172E-2</v>
      </c>
      <c r="R18" s="131">
        <v>0.18</v>
      </c>
      <c r="S18" s="131">
        <v>0</v>
      </c>
      <c r="T18" s="131">
        <v>0</v>
      </c>
      <c r="U18" s="131">
        <v>0</v>
      </c>
      <c r="V18" s="132">
        <v>0</v>
      </c>
      <c r="W18" s="125"/>
      <c r="X18" s="126"/>
      <c r="Y18" s="127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</row>
    <row r="19" spans="1:45" ht="8.25" customHeight="1">
      <c r="A19" s="96"/>
      <c r="B19" s="133" t="s">
        <v>21</v>
      </c>
      <c r="C19" s="129">
        <v>0.28575440669007779</v>
      </c>
      <c r="D19" s="130">
        <v>0.10939961677340967</v>
      </c>
      <c r="E19" s="131">
        <v>9.3100812086858456E-2</v>
      </c>
      <c r="F19" s="131">
        <v>0.71743883495145633</v>
      </c>
      <c r="G19" s="131">
        <v>0.94780865027345196</v>
      </c>
      <c r="H19" s="131">
        <v>2.5008225950985521</v>
      </c>
      <c r="I19" s="131">
        <v>3.3820257721979168</v>
      </c>
      <c r="J19" s="131">
        <v>3.9686793650793648</v>
      </c>
      <c r="K19" s="132">
        <v>0</v>
      </c>
      <c r="L19" s="129">
        <v>0.01</v>
      </c>
      <c r="M19" s="130">
        <v>9.9999999999999985E-3</v>
      </c>
      <c r="N19" s="131">
        <v>9.9999999999999985E-3</v>
      </c>
      <c r="O19" s="131">
        <v>0</v>
      </c>
      <c r="P19" s="131">
        <v>0</v>
      </c>
      <c r="Q19" s="131">
        <v>0</v>
      </c>
      <c r="R19" s="131">
        <v>1.0472999999999999</v>
      </c>
      <c r="S19" s="131">
        <v>0</v>
      </c>
      <c r="T19" s="131">
        <v>0</v>
      </c>
      <c r="U19" s="131">
        <v>0</v>
      </c>
      <c r="V19" s="132">
        <v>0</v>
      </c>
      <c r="W19" s="125"/>
      <c r="X19" s="126"/>
      <c r="Y19" s="136"/>
    </row>
    <row r="20" spans="1:45" ht="8.25" customHeight="1">
      <c r="A20" s="96"/>
      <c r="B20" s="133" t="s">
        <v>22</v>
      </c>
      <c r="C20" s="129">
        <v>1.0584396183393803</v>
      </c>
      <c r="D20" s="130">
        <v>5.3096357401319461E-2</v>
      </c>
      <c r="E20" s="131">
        <v>0.12095994098698705</v>
      </c>
      <c r="F20" s="131">
        <v>0</v>
      </c>
      <c r="G20" s="131">
        <v>0</v>
      </c>
      <c r="H20" s="131">
        <v>2.7502279049193703</v>
      </c>
      <c r="I20" s="131">
        <v>3.9933999999999998</v>
      </c>
      <c r="J20" s="131">
        <v>0</v>
      </c>
      <c r="K20" s="132">
        <v>3.4906666666666668</v>
      </c>
      <c r="L20" s="129">
        <v>1E-3</v>
      </c>
      <c r="M20" s="130">
        <v>0.01</v>
      </c>
      <c r="N20" s="131">
        <v>1.0000000000000002E-2</v>
      </c>
      <c r="O20" s="131">
        <v>0</v>
      </c>
      <c r="P20" s="131">
        <v>0</v>
      </c>
      <c r="Q20" s="131">
        <v>0.26346610362601636</v>
      </c>
      <c r="R20" s="131">
        <v>0</v>
      </c>
      <c r="S20" s="131">
        <v>0</v>
      </c>
      <c r="T20" s="131">
        <v>0</v>
      </c>
      <c r="U20" s="131">
        <v>0</v>
      </c>
      <c r="V20" s="132">
        <v>0</v>
      </c>
      <c r="W20" s="125"/>
      <c r="X20" s="126"/>
      <c r="Y20" s="136"/>
    </row>
    <row r="21" spans="1:45" ht="8.25" customHeight="1">
      <c r="A21" s="96"/>
      <c r="B21" s="133" t="s">
        <v>23</v>
      </c>
      <c r="C21" s="129">
        <v>1.3906407248724808</v>
      </c>
      <c r="D21" s="130">
        <v>5.9400406069857359E-2</v>
      </c>
      <c r="E21" s="131">
        <v>0.1314613519489555</v>
      </c>
      <c r="F21" s="131">
        <v>0</v>
      </c>
      <c r="G21" s="131">
        <v>0</v>
      </c>
      <c r="H21" s="131">
        <v>2.9901</v>
      </c>
      <c r="I21" s="131">
        <v>3.999262962962963</v>
      </c>
      <c r="J21" s="131">
        <v>0</v>
      </c>
      <c r="K21" s="132">
        <v>3.6415000000000002</v>
      </c>
      <c r="L21" s="129">
        <v>0.01</v>
      </c>
      <c r="M21" s="130">
        <v>0.01</v>
      </c>
      <c r="N21" s="131">
        <v>0.01</v>
      </c>
      <c r="O21" s="131">
        <v>0</v>
      </c>
      <c r="P21" s="131">
        <v>0</v>
      </c>
      <c r="Q21" s="131">
        <v>0.08</v>
      </c>
      <c r="R21" s="131">
        <v>0.1</v>
      </c>
      <c r="S21" s="131">
        <v>0</v>
      </c>
      <c r="T21" s="131">
        <v>0</v>
      </c>
      <c r="U21" s="131">
        <v>0</v>
      </c>
      <c r="V21" s="132">
        <v>0</v>
      </c>
      <c r="W21" s="125"/>
      <c r="X21" s="126"/>
      <c r="Y21" s="136"/>
    </row>
    <row r="22" spans="1:45" ht="8.25" customHeight="1">
      <c r="A22" s="96"/>
      <c r="B22" s="133" t="s">
        <v>24</v>
      </c>
      <c r="C22" s="129">
        <v>0</v>
      </c>
      <c r="D22" s="130">
        <v>0</v>
      </c>
      <c r="E22" s="131">
        <v>9.9999999999999992E-2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2">
        <v>0</v>
      </c>
      <c r="L22" s="129">
        <v>5.0100000000000006E-2</v>
      </c>
      <c r="M22" s="130">
        <v>4.9999999999999996E-2</v>
      </c>
      <c r="N22" s="131">
        <v>0</v>
      </c>
      <c r="O22" s="131">
        <v>0.2</v>
      </c>
      <c r="P22" s="131">
        <v>0</v>
      </c>
      <c r="Q22" s="131">
        <v>0.75139999999999996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5"/>
      <c r="X22" s="126"/>
      <c r="Y22" s="136"/>
      <c r="AJ22" s="74" t="s">
        <v>27</v>
      </c>
    </row>
    <row r="23" spans="1:45" ht="8.25" customHeight="1">
      <c r="A23" s="96"/>
      <c r="B23" s="133" t="s">
        <v>25</v>
      </c>
      <c r="C23" s="129">
        <v>0</v>
      </c>
      <c r="D23" s="13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9">
        <v>0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</row>
    <row r="24" spans="1:45" ht="8.25" customHeight="1">
      <c r="A24" s="96"/>
      <c r="B24" s="137" t="s">
        <v>26</v>
      </c>
      <c r="C24" s="138">
        <v>2.0001992503016042</v>
      </c>
      <c r="D24" s="139">
        <v>2.0200000000000005</v>
      </c>
      <c r="E24" s="140">
        <v>5.2200000000000024</v>
      </c>
      <c r="F24" s="140">
        <v>5.3044751412678828</v>
      </c>
      <c r="G24" s="140">
        <v>5.3851016931340574</v>
      </c>
      <c r="H24" s="140">
        <v>3.6626836421047555</v>
      </c>
      <c r="I24" s="140">
        <v>4.2502453922719283</v>
      </c>
      <c r="J24" s="140">
        <v>5.45</v>
      </c>
      <c r="K24" s="141">
        <v>0</v>
      </c>
      <c r="L24" s="138">
        <v>0.01</v>
      </c>
      <c r="M24" s="139">
        <v>2.0199999999999996</v>
      </c>
      <c r="N24" s="140">
        <v>3.0399999999999996</v>
      </c>
      <c r="O24" s="140">
        <v>3.14</v>
      </c>
      <c r="P24" s="140">
        <v>3.2492516523451092</v>
      </c>
      <c r="Q24" s="140">
        <v>3.3347094801223243</v>
      </c>
      <c r="R24" s="140">
        <v>3.34</v>
      </c>
      <c r="S24" s="140">
        <v>0</v>
      </c>
      <c r="T24" s="140">
        <v>3.66</v>
      </c>
      <c r="U24" s="140">
        <v>0</v>
      </c>
      <c r="V24" s="141">
        <v>0</v>
      </c>
      <c r="W24" s="73"/>
      <c r="X24" s="126"/>
      <c r="Y24" s="142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</row>
    <row r="25" spans="1:45" ht="3.75" customHeight="1">
      <c r="A25" s="96"/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25"/>
      <c r="X25" s="126"/>
    </row>
    <row r="26" spans="1:45" ht="9" customHeight="1">
      <c r="A26" s="96"/>
      <c r="B26" s="243" t="s">
        <v>28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5"/>
      <c r="W26" s="73"/>
      <c r="X26" s="126"/>
      <c r="Y26" s="73"/>
      <c r="Z26" s="73"/>
      <c r="AA26" s="73"/>
      <c r="AB26" s="73"/>
      <c r="AC26" s="73"/>
      <c r="AD26" s="73"/>
      <c r="AE26" s="73"/>
    </row>
    <row r="27" spans="1:45" ht="3.75" customHeight="1">
      <c r="A27" s="96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73"/>
      <c r="X27" s="126"/>
      <c r="Y27" s="73"/>
      <c r="Z27" s="73"/>
      <c r="AA27" s="73"/>
      <c r="AB27" s="73"/>
      <c r="AC27" s="73"/>
      <c r="AD27" s="73"/>
      <c r="AE27" s="73"/>
    </row>
    <row r="28" spans="1:45" ht="9" customHeight="1">
      <c r="A28" s="96"/>
      <c r="B28" s="146" t="s">
        <v>16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8"/>
      <c r="W28" s="73"/>
      <c r="X28" s="126"/>
      <c r="Y28" s="73"/>
      <c r="Z28" s="73"/>
      <c r="AA28" s="73"/>
      <c r="AB28" s="73"/>
      <c r="AC28" s="73"/>
      <c r="AD28" s="73"/>
      <c r="AE28" s="73"/>
    </row>
    <row r="29" spans="1:45" ht="3" customHeight="1">
      <c r="A29" s="96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73"/>
      <c r="X29" s="126"/>
      <c r="Y29" s="73"/>
      <c r="Z29" s="73"/>
      <c r="AA29" s="73"/>
      <c r="AB29" s="73"/>
      <c r="AC29" s="73"/>
      <c r="AD29" s="73"/>
      <c r="AE29" s="73"/>
    </row>
    <row r="30" spans="1:45" ht="8.25" customHeight="1">
      <c r="A30" s="96"/>
      <c r="B30" s="120" t="s">
        <v>29</v>
      </c>
      <c r="C30" s="122">
        <v>0.96820611039832039</v>
      </c>
      <c r="D30" s="123">
        <v>0.12043719487505421</v>
      </c>
      <c r="E30" s="123">
        <v>0.27972403316501326</v>
      </c>
      <c r="F30" s="123">
        <v>1.2058251122165677</v>
      </c>
      <c r="G30" s="123">
        <v>1.5079996369196296</v>
      </c>
      <c r="H30" s="123">
        <v>3.0682779751410352</v>
      </c>
      <c r="I30" s="123">
        <v>3.9337057184087345</v>
      </c>
      <c r="J30" s="123">
        <v>3.6864645878750952</v>
      </c>
      <c r="K30" s="124">
        <v>0</v>
      </c>
      <c r="L30" s="121">
        <v>4.9999999999999996E-2</v>
      </c>
      <c r="M30" s="149">
        <v>0.01</v>
      </c>
      <c r="N30" s="123">
        <v>1.9999999999999997E-2</v>
      </c>
      <c r="O30" s="123">
        <v>0</v>
      </c>
      <c r="P30" s="123">
        <v>0</v>
      </c>
      <c r="Q30" s="123">
        <v>0</v>
      </c>
      <c r="R30" s="123">
        <v>0.4</v>
      </c>
      <c r="S30" s="123">
        <v>0</v>
      </c>
      <c r="T30" s="123">
        <v>0</v>
      </c>
      <c r="U30" s="123">
        <v>0</v>
      </c>
      <c r="V30" s="124">
        <v>0</v>
      </c>
      <c r="W30" s="125"/>
      <c r="X30" s="126"/>
      <c r="Y30" s="150"/>
    </row>
    <row r="31" spans="1:45" ht="8.25" customHeight="1">
      <c r="A31" s="96"/>
      <c r="B31" s="133" t="s">
        <v>30</v>
      </c>
      <c r="C31" s="130">
        <v>2.0975854060352885</v>
      </c>
      <c r="D31" s="131">
        <v>0.14454314913313598</v>
      </c>
      <c r="E31" s="131">
        <v>0.31622840641826072</v>
      </c>
      <c r="F31" s="131">
        <v>0.72719605318287195</v>
      </c>
      <c r="G31" s="131">
        <v>1.4070810669934548</v>
      </c>
      <c r="H31" s="131">
        <v>3.0024894262105999</v>
      </c>
      <c r="I31" s="131">
        <v>3.4576847846152874</v>
      </c>
      <c r="J31" s="131">
        <v>3.9230999999999998</v>
      </c>
      <c r="K31" s="132">
        <v>4.6550000000000002</v>
      </c>
      <c r="L31" s="129">
        <v>3.0000000000000009E-2</v>
      </c>
      <c r="M31" s="151">
        <v>9.9999999999999985E-3</v>
      </c>
      <c r="N31" s="131">
        <v>0.02</v>
      </c>
      <c r="O31" s="131">
        <v>0</v>
      </c>
      <c r="P31" s="131">
        <v>0</v>
      </c>
      <c r="Q31" s="131">
        <v>0.29975581053250955</v>
      </c>
      <c r="R31" s="131">
        <v>0.4962527242694561</v>
      </c>
      <c r="S31" s="131">
        <v>0.44900000000000001</v>
      </c>
      <c r="T31" s="131">
        <v>0</v>
      </c>
      <c r="U31" s="131">
        <v>0.02</v>
      </c>
      <c r="V31" s="132">
        <v>0</v>
      </c>
      <c r="W31" s="125"/>
      <c r="X31" s="126"/>
      <c r="Y31" s="150"/>
    </row>
    <row r="32" spans="1:45" ht="8.25" customHeight="1">
      <c r="A32" s="96"/>
      <c r="B32" s="152" t="s">
        <v>31</v>
      </c>
      <c r="C32" s="130">
        <v>0.21143373900186802</v>
      </c>
      <c r="D32" s="131">
        <v>0.12745293947360381</v>
      </c>
      <c r="E32" s="131">
        <v>0</v>
      </c>
      <c r="F32" s="131">
        <v>1.2054</v>
      </c>
      <c r="G32" s="131">
        <v>0.7683141996907803</v>
      </c>
      <c r="H32" s="131">
        <v>2.9947219983724001</v>
      </c>
      <c r="I32" s="131">
        <v>3.0081065016958868</v>
      </c>
      <c r="J32" s="131">
        <v>0</v>
      </c>
      <c r="K32" s="132">
        <v>0</v>
      </c>
      <c r="L32" s="129">
        <v>0.10000000000000002</v>
      </c>
      <c r="M32" s="151">
        <v>0.10000000000000005</v>
      </c>
      <c r="N32" s="131">
        <v>0</v>
      </c>
      <c r="O32" s="131">
        <v>0</v>
      </c>
      <c r="P32" s="131">
        <v>0</v>
      </c>
      <c r="Q32" s="131">
        <v>0</v>
      </c>
      <c r="R32" s="131">
        <v>0.98471518987341777</v>
      </c>
      <c r="S32" s="131">
        <v>0</v>
      </c>
      <c r="T32" s="131">
        <v>0</v>
      </c>
      <c r="U32" s="131">
        <v>0</v>
      </c>
      <c r="V32" s="132">
        <v>0</v>
      </c>
      <c r="W32" s="73"/>
      <c r="X32" s="126"/>
      <c r="Y32" s="150"/>
      <c r="Z32" s="73"/>
      <c r="AA32" s="73"/>
      <c r="AB32" s="73"/>
      <c r="AC32" s="73"/>
      <c r="AD32" s="73"/>
      <c r="AE32" s="73"/>
    </row>
    <row r="33" spans="1:31" ht="8.25" customHeight="1">
      <c r="A33" s="96"/>
      <c r="B33" s="153" t="s">
        <v>32</v>
      </c>
      <c r="C33" s="154">
        <v>1.4031737547980179</v>
      </c>
      <c r="D33" s="140">
        <v>0.1799999999999998</v>
      </c>
      <c r="E33" s="140">
        <v>0.5</v>
      </c>
      <c r="F33" s="140">
        <v>1.21</v>
      </c>
      <c r="G33" s="140">
        <v>1.51</v>
      </c>
      <c r="H33" s="140">
        <v>3.0059612616356324</v>
      </c>
      <c r="I33" s="140">
        <v>3.8727284276232341</v>
      </c>
      <c r="J33" s="140">
        <v>3.98</v>
      </c>
      <c r="K33" s="141">
        <v>3.35</v>
      </c>
      <c r="L33" s="138">
        <v>3.9718657338270409E-2</v>
      </c>
      <c r="M33" s="139">
        <v>4.9999999999999996E-2</v>
      </c>
      <c r="N33" s="140">
        <v>0.10000000000000003</v>
      </c>
      <c r="O33" s="140">
        <v>0</v>
      </c>
      <c r="P33" s="140">
        <v>0</v>
      </c>
      <c r="Q33" s="140">
        <v>0</v>
      </c>
      <c r="R33" s="140">
        <v>0.5</v>
      </c>
      <c r="S33" s="140">
        <v>0</v>
      </c>
      <c r="T33" s="140">
        <v>0</v>
      </c>
      <c r="U33" s="140">
        <v>0</v>
      </c>
      <c r="V33" s="141">
        <v>0</v>
      </c>
      <c r="W33" s="73"/>
      <c r="X33" s="126"/>
      <c r="Y33" s="150"/>
      <c r="Z33" s="73"/>
      <c r="AA33" s="73"/>
      <c r="AB33" s="73"/>
      <c r="AC33" s="73"/>
      <c r="AD33" s="73"/>
      <c r="AE33" s="73"/>
    </row>
    <row r="34" spans="1:31" ht="3.75" customHeight="1">
      <c r="A34" s="96"/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73"/>
      <c r="X34" s="126"/>
      <c r="Y34" s="73"/>
      <c r="Z34" s="73"/>
      <c r="AA34" s="73"/>
      <c r="AB34" s="73"/>
      <c r="AC34" s="73"/>
      <c r="AD34" s="73"/>
      <c r="AE34" s="73"/>
    </row>
    <row r="35" spans="1:31" ht="9" customHeight="1">
      <c r="A35" s="96"/>
      <c r="B35" s="146" t="s">
        <v>33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8"/>
      <c r="W35" s="73"/>
      <c r="X35" s="126"/>
      <c r="Y35" s="73"/>
      <c r="Z35" s="73"/>
      <c r="AA35" s="73"/>
      <c r="AB35" s="73"/>
      <c r="AC35" s="73"/>
      <c r="AD35" s="73"/>
      <c r="AE35" s="73"/>
    </row>
    <row r="36" spans="1:31" ht="3" customHeight="1">
      <c r="A36" s="96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73"/>
      <c r="X36" s="126"/>
      <c r="Y36" s="73"/>
      <c r="Z36" s="73"/>
      <c r="AA36" s="73"/>
      <c r="AB36" s="73"/>
      <c r="AC36" s="73"/>
      <c r="AD36" s="73"/>
      <c r="AE36" s="73"/>
    </row>
    <row r="37" spans="1:31" ht="8.25" customHeight="1">
      <c r="A37" s="96"/>
      <c r="B37" s="120" t="s">
        <v>34</v>
      </c>
      <c r="C37" s="121">
        <v>0.40069999999999978</v>
      </c>
      <c r="D37" s="149">
        <v>0.18010000000000001</v>
      </c>
      <c r="E37" s="123">
        <v>0</v>
      </c>
      <c r="F37" s="123">
        <v>0</v>
      </c>
      <c r="G37" s="123">
        <v>2.5207999999999999</v>
      </c>
      <c r="H37" s="123">
        <v>2.9902000000000002</v>
      </c>
      <c r="I37" s="123">
        <v>0</v>
      </c>
      <c r="J37" s="123">
        <v>0</v>
      </c>
      <c r="K37" s="155">
        <v>0</v>
      </c>
      <c r="L37" s="121">
        <v>0.1</v>
      </c>
      <c r="M37" s="149">
        <v>5.0099999999999999E-2</v>
      </c>
      <c r="N37" s="123">
        <v>0</v>
      </c>
      <c r="O37" s="123">
        <v>0</v>
      </c>
      <c r="P37" s="123">
        <v>0</v>
      </c>
      <c r="Q37" s="123">
        <v>0.75</v>
      </c>
      <c r="R37" s="123">
        <v>0</v>
      </c>
      <c r="S37" s="123">
        <v>0</v>
      </c>
      <c r="T37" s="123">
        <v>2.0184000000000002</v>
      </c>
      <c r="U37" s="123">
        <v>0</v>
      </c>
      <c r="V37" s="124">
        <v>0</v>
      </c>
      <c r="W37" s="73"/>
      <c r="X37" s="126"/>
      <c r="Y37" s="150"/>
      <c r="Z37" s="73"/>
      <c r="AA37" s="73"/>
      <c r="AB37" s="73"/>
      <c r="AC37" s="73"/>
      <c r="AD37" s="73"/>
      <c r="AE37" s="73"/>
    </row>
    <row r="38" spans="1:31" ht="8.25" customHeight="1">
      <c r="A38" s="96"/>
      <c r="B38" s="137" t="s">
        <v>35</v>
      </c>
      <c r="C38" s="138">
        <v>0.40212992638414763</v>
      </c>
      <c r="D38" s="139">
        <v>0.17797693011803559</v>
      </c>
      <c r="E38" s="140">
        <v>0.4007</v>
      </c>
      <c r="F38" s="140">
        <v>0</v>
      </c>
      <c r="G38" s="140">
        <v>1.5055999999999998</v>
      </c>
      <c r="H38" s="140">
        <v>2.6197288654154978</v>
      </c>
      <c r="I38" s="140">
        <v>3.6155951027748023</v>
      </c>
      <c r="J38" s="140">
        <v>0</v>
      </c>
      <c r="K38" s="156">
        <v>0</v>
      </c>
      <c r="L38" s="138">
        <v>5.0099999999999992E-2</v>
      </c>
      <c r="M38" s="139">
        <v>0.03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3"/>
      <c r="X38" s="126"/>
      <c r="Y38" s="150"/>
      <c r="Z38" s="73"/>
      <c r="AA38" s="73"/>
      <c r="AB38" s="73"/>
      <c r="AC38" s="73"/>
      <c r="AD38" s="73"/>
      <c r="AE38" s="73"/>
    </row>
    <row r="39" spans="1:31" ht="3.75" customHeight="1">
      <c r="A39" s="96"/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25"/>
      <c r="X39" s="126"/>
    </row>
    <row r="40" spans="1:31" ht="7.5" customHeight="1">
      <c r="A40" s="96"/>
      <c r="B40" s="243" t="s">
        <v>36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5"/>
      <c r="W40" s="73"/>
      <c r="X40" s="126"/>
      <c r="Y40" s="73"/>
      <c r="Z40" s="73"/>
      <c r="AA40" s="73"/>
      <c r="AB40" s="73"/>
      <c r="AC40" s="73"/>
      <c r="AD40" s="73"/>
      <c r="AE40" s="73"/>
    </row>
    <row r="41" spans="1:31" ht="3.75" customHeight="1">
      <c r="A41" s="96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73"/>
      <c r="X41" s="126"/>
      <c r="Y41" s="73"/>
      <c r="Z41" s="73"/>
      <c r="AA41" s="73"/>
      <c r="AB41" s="73"/>
      <c r="AC41" s="73"/>
      <c r="AD41" s="73"/>
      <c r="AE41" s="73"/>
    </row>
    <row r="42" spans="1:31" ht="8.25" customHeight="1">
      <c r="A42" s="96"/>
      <c r="B42" s="157" t="s">
        <v>37</v>
      </c>
      <c r="C42" s="129">
        <v>3.1616134290775135</v>
      </c>
      <c r="D42" s="130">
        <v>0.13345047711689187</v>
      </c>
      <c r="E42" s="131">
        <v>9.9999999999999992E-2</v>
      </c>
      <c r="F42" s="131">
        <v>1.5089092719567363</v>
      </c>
      <c r="G42" s="131">
        <v>3.0414669103845213</v>
      </c>
      <c r="H42" s="131">
        <v>3.1437762830906526</v>
      </c>
      <c r="I42" s="131">
        <v>3.6374628381918805</v>
      </c>
      <c r="J42" s="131">
        <v>0</v>
      </c>
      <c r="K42" s="132">
        <v>0</v>
      </c>
      <c r="L42" s="129">
        <v>0.01</v>
      </c>
      <c r="M42" s="151">
        <v>1.0000000000000002E-2</v>
      </c>
      <c r="N42" s="131">
        <v>0</v>
      </c>
      <c r="O42" s="131">
        <v>4.9999999999999996E-2</v>
      </c>
      <c r="P42" s="131">
        <v>0.05</v>
      </c>
      <c r="Q42" s="131">
        <v>0.10000000000000002</v>
      </c>
      <c r="R42" s="131">
        <v>0.20004728905147948</v>
      </c>
      <c r="S42" s="131">
        <v>0</v>
      </c>
      <c r="T42" s="131">
        <v>0</v>
      </c>
      <c r="U42" s="131">
        <v>0</v>
      </c>
      <c r="V42" s="132">
        <v>0</v>
      </c>
      <c r="W42" s="73"/>
      <c r="X42" s="126"/>
      <c r="Y42" s="73"/>
      <c r="Z42" s="73"/>
      <c r="AA42" s="73"/>
      <c r="AB42" s="73"/>
      <c r="AC42" s="73"/>
      <c r="AD42" s="73"/>
      <c r="AE42" s="73"/>
    </row>
    <row r="43" spans="1:31" ht="8.25" customHeight="1">
      <c r="A43" s="96"/>
      <c r="B43" s="157" t="s">
        <v>38</v>
      </c>
      <c r="C43" s="129">
        <v>2.0183999999999997</v>
      </c>
      <c r="D43" s="130">
        <v>0.18010000000000004</v>
      </c>
      <c r="E43" s="131">
        <v>0</v>
      </c>
      <c r="F43" s="131">
        <v>0</v>
      </c>
      <c r="G43" s="131">
        <v>0</v>
      </c>
      <c r="H43" s="131">
        <v>0</v>
      </c>
      <c r="I43" s="131">
        <v>4.9267363076085431</v>
      </c>
      <c r="J43" s="131">
        <v>0</v>
      </c>
      <c r="K43" s="132">
        <v>0</v>
      </c>
      <c r="L43" s="129">
        <v>5.0099999999999999E-2</v>
      </c>
      <c r="M43" s="151">
        <v>9.9999999999999992E-2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1.3761071428571428</v>
      </c>
      <c r="S43" s="131">
        <v>0</v>
      </c>
      <c r="T43" s="131">
        <v>0</v>
      </c>
      <c r="U43" s="131">
        <v>0</v>
      </c>
      <c r="V43" s="132">
        <v>0</v>
      </c>
      <c r="W43" s="73"/>
      <c r="X43" s="126"/>
      <c r="Y43" s="73"/>
      <c r="Z43" s="73"/>
      <c r="AA43" s="73"/>
      <c r="AB43" s="73"/>
      <c r="AC43" s="73"/>
      <c r="AD43" s="73"/>
      <c r="AE43" s="73"/>
    </row>
    <row r="44" spans="1:31" ht="8.25" customHeight="1">
      <c r="A44" s="96"/>
      <c r="B44" s="157" t="s">
        <v>39</v>
      </c>
      <c r="C44" s="129">
        <v>2.0184000000000002</v>
      </c>
      <c r="D44" s="130">
        <v>2.0183999999999997</v>
      </c>
      <c r="E44" s="131">
        <v>0</v>
      </c>
      <c r="F44" s="131">
        <v>2.1202999999999994</v>
      </c>
      <c r="G44" s="131">
        <v>2.2223000000000002</v>
      </c>
      <c r="H44" s="131">
        <v>0</v>
      </c>
      <c r="I44" s="131">
        <v>4.0742000000000003</v>
      </c>
      <c r="J44" s="131">
        <v>0</v>
      </c>
      <c r="K44" s="132">
        <v>0</v>
      </c>
      <c r="L44" s="129">
        <v>0</v>
      </c>
      <c r="M44" s="151">
        <v>0.1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73"/>
      <c r="X44" s="126"/>
      <c r="Y44" s="73"/>
      <c r="Z44" s="73"/>
      <c r="AA44" s="73"/>
      <c r="AB44" s="73"/>
      <c r="AC44" s="73"/>
      <c r="AD44" s="73"/>
      <c r="AE44" s="73"/>
    </row>
    <row r="45" spans="1:31" ht="8.25" customHeight="1">
      <c r="A45" s="96"/>
      <c r="B45" s="157" t="s">
        <v>40</v>
      </c>
      <c r="C45" s="129">
        <v>4.0741999999999994</v>
      </c>
      <c r="D45" s="130">
        <v>0.50109999999999999</v>
      </c>
      <c r="E45" s="131">
        <v>0</v>
      </c>
      <c r="F45" s="131">
        <v>0</v>
      </c>
      <c r="G45" s="131">
        <v>2.0100000000000002</v>
      </c>
      <c r="H45" s="131">
        <v>3</v>
      </c>
      <c r="I45" s="131">
        <v>3.9811999999999999</v>
      </c>
      <c r="J45" s="131">
        <v>0</v>
      </c>
      <c r="K45" s="132">
        <v>0</v>
      </c>
      <c r="L45" s="129">
        <v>0.01</v>
      </c>
      <c r="M45" s="15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31">
        <v>0</v>
      </c>
      <c r="T45" s="131">
        <v>0</v>
      </c>
      <c r="U45" s="131">
        <v>0</v>
      </c>
      <c r="V45" s="132">
        <v>0</v>
      </c>
      <c r="W45" s="73"/>
      <c r="X45" s="126"/>
      <c r="Y45" s="73"/>
      <c r="Z45" s="73"/>
      <c r="AA45" s="73"/>
      <c r="AB45" s="73"/>
      <c r="AC45" s="73"/>
      <c r="AD45" s="73"/>
      <c r="AE45" s="73"/>
    </row>
    <row r="46" spans="1:31" ht="8.25" customHeight="1">
      <c r="A46" s="96"/>
      <c r="B46" s="157" t="s">
        <v>41</v>
      </c>
      <c r="C46" s="129">
        <v>2.0184000000000002</v>
      </c>
      <c r="D46" s="130">
        <v>0.18010000000000001</v>
      </c>
      <c r="E46" s="131">
        <v>0</v>
      </c>
      <c r="F46" s="131">
        <v>0</v>
      </c>
      <c r="G46" s="131">
        <v>0</v>
      </c>
      <c r="H46" s="131">
        <v>0</v>
      </c>
      <c r="I46" s="131">
        <v>3.9316306378132118</v>
      </c>
      <c r="J46" s="131">
        <v>0</v>
      </c>
      <c r="K46" s="132">
        <v>0</v>
      </c>
      <c r="L46" s="129">
        <v>0</v>
      </c>
      <c r="M46" s="151">
        <v>0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1">
        <v>0</v>
      </c>
      <c r="V46" s="132">
        <v>0</v>
      </c>
      <c r="W46" s="73"/>
      <c r="X46" s="126"/>
      <c r="Y46" s="73"/>
      <c r="Z46" s="73"/>
      <c r="AA46" s="73"/>
      <c r="AB46" s="73"/>
      <c r="AC46" s="73"/>
      <c r="AD46" s="73"/>
      <c r="AE46" s="73"/>
    </row>
    <row r="47" spans="1:31" ht="8.25" customHeight="1">
      <c r="A47" s="96"/>
      <c r="B47" s="158" t="s">
        <v>42</v>
      </c>
      <c r="C47" s="138">
        <v>0</v>
      </c>
      <c r="D47" s="154">
        <v>0</v>
      </c>
      <c r="E47" s="140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1">
        <v>0</v>
      </c>
      <c r="L47" s="138">
        <v>0</v>
      </c>
      <c r="M47" s="139">
        <v>0</v>
      </c>
      <c r="N47" s="140">
        <v>0</v>
      </c>
      <c r="O47" s="140">
        <v>0</v>
      </c>
      <c r="P47" s="140">
        <v>0</v>
      </c>
      <c r="Q47" s="140">
        <v>0</v>
      </c>
      <c r="R47" s="140">
        <v>0</v>
      </c>
      <c r="S47" s="140">
        <v>0</v>
      </c>
      <c r="T47" s="140">
        <v>0</v>
      </c>
      <c r="U47" s="140">
        <v>0</v>
      </c>
      <c r="V47" s="141">
        <v>0</v>
      </c>
      <c r="W47" s="73"/>
      <c r="X47" s="126"/>
      <c r="Y47" s="73"/>
      <c r="Z47" s="73"/>
      <c r="AA47" s="73"/>
      <c r="AB47" s="73"/>
      <c r="AC47" s="73"/>
      <c r="AD47" s="73"/>
      <c r="AE47" s="73"/>
    </row>
    <row r="48" spans="1:31" ht="3.75" customHeight="1">
      <c r="A48" s="96"/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25"/>
      <c r="X48" s="126"/>
    </row>
    <row r="49" spans="1:31" ht="7.5" customHeight="1">
      <c r="A49" s="96"/>
      <c r="B49" s="159" t="s">
        <v>91</v>
      </c>
      <c r="C49" s="160" t="s">
        <v>99</v>
      </c>
      <c r="D49" s="160" t="s">
        <v>99</v>
      </c>
      <c r="E49" s="160" t="s">
        <v>99</v>
      </c>
      <c r="F49" s="160" t="s">
        <v>99</v>
      </c>
      <c r="G49" s="160" t="s">
        <v>99</v>
      </c>
      <c r="H49" s="160" t="s">
        <v>99</v>
      </c>
      <c r="I49" s="160" t="s">
        <v>99</v>
      </c>
      <c r="J49" s="160" t="s">
        <v>99</v>
      </c>
      <c r="K49" s="160" t="s">
        <v>99</v>
      </c>
      <c r="L49" s="160" t="s">
        <v>99</v>
      </c>
      <c r="M49" s="160" t="s">
        <v>99</v>
      </c>
      <c r="N49" s="160" t="s">
        <v>99</v>
      </c>
      <c r="O49" s="160" t="s">
        <v>99</v>
      </c>
      <c r="P49" s="160" t="s">
        <v>99</v>
      </c>
      <c r="Q49" s="160" t="s">
        <v>99</v>
      </c>
      <c r="R49" s="160" t="s">
        <v>99</v>
      </c>
      <c r="S49" s="160" t="s">
        <v>99</v>
      </c>
      <c r="T49" s="160" t="s">
        <v>99</v>
      </c>
      <c r="U49" s="160" t="s">
        <v>99</v>
      </c>
      <c r="V49" s="161" t="s">
        <v>99</v>
      </c>
      <c r="W49" s="73"/>
      <c r="X49" s="126"/>
      <c r="Y49" s="73"/>
      <c r="Z49" s="73"/>
      <c r="AA49" s="73"/>
      <c r="AB49" s="73"/>
      <c r="AC49" s="73"/>
      <c r="AD49" s="73"/>
      <c r="AE49" s="73"/>
    </row>
    <row r="50" spans="1:31" ht="2.25" customHeight="1">
      <c r="A50" s="96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73"/>
      <c r="X50" s="126"/>
      <c r="Y50" s="73"/>
      <c r="Z50" s="73"/>
      <c r="AA50" s="73"/>
      <c r="AB50" s="73"/>
      <c r="AC50" s="73"/>
      <c r="AD50" s="73"/>
      <c r="AE50" s="73"/>
    </row>
    <row r="51" spans="1:31" ht="8.25" customHeight="1">
      <c r="A51" s="96"/>
      <c r="B51" s="120" t="s">
        <v>44</v>
      </c>
      <c r="C51" s="121">
        <v>0.35344448556961217</v>
      </c>
      <c r="D51" s="149">
        <v>0.55139999999999989</v>
      </c>
      <c r="E51" s="123">
        <v>0.5514</v>
      </c>
      <c r="F51" s="123">
        <v>2.0150999999999999</v>
      </c>
      <c r="G51" s="123">
        <v>2.1621471203929259</v>
      </c>
      <c r="H51" s="123">
        <v>3.0223999999999998</v>
      </c>
      <c r="I51" s="123">
        <v>4.807329023759281</v>
      </c>
      <c r="J51" s="123">
        <v>4.8182782608695653</v>
      </c>
      <c r="K51" s="155">
        <v>4.7686999999999999</v>
      </c>
      <c r="L51" s="121">
        <v>9.9999999999999992E-2</v>
      </c>
      <c r="M51" s="122">
        <v>0.15010000000000001</v>
      </c>
      <c r="N51" s="123">
        <v>0.15010000000000001</v>
      </c>
      <c r="O51" s="123">
        <v>0.25019999999999998</v>
      </c>
      <c r="P51" s="123">
        <v>0.25019999999999998</v>
      </c>
      <c r="Q51" s="123">
        <v>0</v>
      </c>
      <c r="R51" s="123">
        <v>1.5145215313499725</v>
      </c>
      <c r="S51" s="123">
        <v>0</v>
      </c>
      <c r="T51" s="123">
        <v>0</v>
      </c>
      <c r="U51" s="123">
        <v>0</v>
      </c>
      <c r="V51" s="162">
        <v>0</v>
      </c>
      <c r="W51" s="73"/>
      <c r="X51" s="126"/>
      <c r="Y51" s="73"/>
      <c r="Z51" s="73"/>
      <c r="AA51" s="73"/>
      <c r="AB51" s="73"/>
      <c r="AC51" s="73"/>
      <c r="AD51" s="73"/>
      <c r="AE51" s="73"/>
    </row>
    <row r="52" spans="1:31" ht="8.25" customHeight="1">
      <c r="A52" s="96"/>
      <c r="B52" s="157" t="s">
        <v>45</v>
      </c>
      <c r="C52" s="129">
        <v>5.0100000000000033E-2</v>
      </c>
      <c r="D52" s="151">
        <v>0.30039999999999983</v>
      </c>
      <c r="E52" s="131">
        <v>0.80270000000000008</v>
      </c>
      <c r="F52" s="131">
        <v>1.8122</v>
      </c>
      <c r="G52" s="131">
        <v>2.6279822879519057</v>
      </c>
      <c r="H52" s="131">
        <v>3.9386708155570007</v>
      </c>
      <c r="I52" s="131">
        <v>4.7337230133306534</v>
      </c>
      <c r="J52" s="131">
        <v>5.6407999999999996</v>
      </c>
      <c r="K52" s="163">
        <v>6.1677999999999997</v>
      </c>
      <c r="L52" s="129">
        <v>0.02</v>
      </c>
      <c r="M52" s="130">
        <v>0.1502</v>
      </c>
      <c r="N52" s="131">
        <v>0</v>
      </c>
      <c r="O52" s="131">
        <v>0</v>
      </c>
      <c r="P52" s="131">
        <v>0.60089999999999999</v>
      </c>
      <c r="Q52" s="131">
        <v>1</v>
      </c>
      <c r="R52" s="131">
        <v>1.2993000000000001</v>
      </c>
      <c r="S52" s="131">
        <v>0</v>
      </c>
      <c r="T52" s="131">
        <v>3.1630956485337349</v>
      </c>
      <c r="U52" s="131">
        <v>0</v>
      </c>
      <c r="V52" s="132">
        <v>0</v>
      </c>
      <c r="W52" s="73"/>
      <c r="X52" s="126"/>
      <c r="Y52" s="73"/>
      <c r="Z52" s="73"/>
      <c r="AA52" s="73"/>
      <c r="AB52" s="73"/>
      <c r="AC52" s="73"/>
      <c r="AD52" s="73"/>
      <c r="AE52" s="73"/>
    </row>
    <row r="53" spans="1:31" ht="8.25" customHeight="1">
      <c r="A53" s="96"/>
      <c r="B53" s="157" t="s">
        <v>46</v>
      </c>
      <c r="C53" s="129">
        <v>0.50109999999999999</v>
      </c>
      <c r="D53" s="151">
        <v>0.50109999999999999</v>
      </c>
      <c r="E53" s="131">
        <v>0</v>
      </c>
      <c r="F53" s="131">
        <v>1.5085000000000002</v>
      </c>
      <c r="G53" s="131">
        <v>2.0099999999999998</v>
      </c>
      <c r="H53" s="131">
        <v>3</v>
      </c>
      <c r="I53" s="131">
        <v>4.4504426764911083</v>
      </c>
      <c r="J53" s="131">
        <v>5.5794144578313256</v>
      </c>
      <c r="K53" s="163">
        <v>0</v>
      </c>
      <c r="L53" s="129">
        <v>0.30039999999999994</v>
      </c>
      <c r="M53" s="130">
        <v>0.3004</v>
      </c>
      <c r="N53" s="131">
        <v>0</v>
      </c>
      <c r="O53" s="131">
        <v>1.7455333333333336</v>
      </c>
      <c r="P53" s="131">
        <v>1.3042</v>
      </c>
      <c r="Q53" s="131">
        <v>1.6</v>
      </c>
      <c r="R53" s="131">
        <v>2.4838976038338658</v>
      </c>
      <c r="S53" s="131">
        <v>3.392944089456869</v>
      </c>
      <c r="T53" s="131">
        <v>0</v>
      </c>
      <c r="U53" s="131">
        <v>0</v>
      </c>
      <c r="V53" s="132">
        <v>0</v>
      </c>
      <c r="W53" s="73"/>
      <c r="X53" s="126"/>
      <c r="Y53" s="73"/>
      <c r="Z53" s="73"/>
      <c r="AA53" s="73"/>
      <c r="AB53" s="73"/>
      <c r="AC53" s="73"/>
      <c r="AD53" s="73"/>
      <c r="AE53" s="73"/>
    </row>
    <row r="54" spans="1:31" ht="8.25" customHeight="1">
      <c r="A54" s="96"/>
      <c r="B54" s="157" t="s">
        <v>47</v>
      </c>
      <c r="C54" s="129">
        <v>0.1</v>
      </c>
      <c r="D54" s="151">
        <v>0.3004</v>
      </c>
      <c r="E54" s="131">
        <v>0</v>
      </c>
      <c r="F54" s="131">
        <v>0</v>
      </c>
      <c r="G54" s="131">
        <v>3.0225</v>
      </c>
      <c r="H54" s="131">
        <v>4.2044534412955468</v>
      </c>
      <c r="I54" s="131">
        <v>6.2272842143166622</v>
      </c>
      <c r="J54" s="131">
        <v>7.229099999999999</v>
      </c>
      <c r="K54" s="163">
        <v>7.0773487648630198</v>
      </c>
      <c r="L54" s="129">
        <v>9.9999999999999992E-2</v>
      </c>
      <c r="M54" s="130">
        <v>0</v>
      </c>
      <c r="N54" s="131">
        <v>0</v>
      </c>
      <c r="O54" s="131">
        <v>0</v>
      </c>
      <c r="P54" s="131">
        <v>0</v>
      </c>
      <c r="Q54" s="131">
        <v>0.70000000000000007</v>
      </c>
      <c r="R54" s="131">
        <v>0</v>
      </c>
      <c r="S54" s="131">
        <v>0</v>
      </c>
      <c r="T54" s="131">
        <v>4.5938999999999997</v>
      </c>
      <c r="U54" s="131">
        <v>0</v>
      </c>
      <c r="V54" s="132">
        <v>0</v>
      </c>
      <c r="W54" s="73"/>
      <c r="X54" s="126"/>
      <c r="Y54" s="73"/>
      <c r="Z54" s="73"/>
      <c r="AA54" s="73"/>
      <c r="AB54" s="73"/>
      <c r="AC54" s="73"/>
      <c r="AD54" s="73"/>
      <c r="AE54" s="73"/>
    </row>
    <row r="55" spans="1:31" ht="8.25" customHeight="1">
      <c r="A55" s="96"/>
      <c r="B55" s="157" t="s">
        <v>48</v>
      </c>
      <c r="C55" s="129">
        <v>0.80289999999999984</v>
      </c>
      <c r="D55" s="151">
        <v>0.69983013804879035</v>
      </c>
      <c r="E55" s="131">
        <v>0</v>
      </c>
      <c r="F55" s="131">
        <v>0</v>
      </c>
      <c r="G55" s="131">
        <v>0</v>
      </c>
      <c r="H55" s="131">
        <v>2.9899999999999998</v>
      </c>
      <c r="I55" s="131">
        <v>0</v>
      </c>
      <c r="J55" s="131">
        <v>0</v>
      </c>
      <c r="K55" s="163">
        <v>0</v>
      </c>
      <c r="L55" s="129">
        <v>0</v>
      </c>
      <c r="M55" s="130">
        <v>0.30040000000000006</v>
      </c>
      <c r="N55" s="131">
        <v>0</v>
      </c>
      <c r="O55" s="131">
        <v>0</v>
      </c>
      <c r="P55" s="131">
        <v>1.0024999999999997</v>
      </c>
      <c r="Q55" s="131">
        <v>1.4999999999999998</v>
      </c>
      <c r="R55" s="131">
        <v>0</v>
      </c>
      <c r="S55" s="131">
        <v>4.0670631351680244</v>
      </c>
      <c r="T55" s="131">
        <v>0</v>
      </c>
      <c r="U55" s="131">
        <v>0</v>
      </c>
      <c r="V55" s="132">
        <v>0</v>
      </c>
      <c r="W55" s="73"/>
      <c r="X55" s="126"/>
      <c r="Y55" s="73"/>
      <c r="Z55" s="73"/>
      <c r="AA55" s="73"/>
      <c r="AB55" s="73"/>
      <c r="AC55" s="73"/>
      <c r="AD55" s="73"/>
      <c r="AE55" s="73"/>
    </row>
    <row r="56" spans="1:31" ht="8.25" customHeight="1">
      <c r="A56" s="96"/>
      <c r="B56" s="157" t="s">
        <v>49</v>
      </c>
      <c r="C56" s="129">
        <v>2.0184000000000006</v>
      </c>
      <c r="D56" s="151">
        <v>1.5104000000000004</v>
      </c>
      <c r="E56" s="131">
        <v>0</v>
      </c>
      <c r="F56" s="131">
        <v>2.5287999999999999</v>
      </c>
      <c r="G56" s="131">
        <v>0</v>
      </c>
      <c r="H56" s="131">
        <v>0</v>
      </c>
      <c r="I56" s="131">
        <v>7.0295843454744258</v>
      </c>
      <c r="J56" s="131">
        <v>0</v>
      </c>
      <c r="K56" s="163">
        <v>6.9627999999999997</v>
      </c>
      <c r="L56" s="129">
        <v>0.4007</v>
      </c>
      <c r="M56" s="130">
        <v>0.50109999999999999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73"/>
      <c r="X56" s="126"/>
      <c r="Y56" s="73"/>
      <c r="Z56" s="73"/>
      <c r="AA56" s="73"/>
      <c r="AB56" s="73"/>
      <c r="AC56" s="73"/>
      <c r="AD56" s="73"/>
      <c r="AE56" s="73"/>
    </row>
    <row r="57" spans="1:31" ht="8.25" customHeight="1">
      <c r="A57" s="96"/>
      <c r="B57" s="152" t="s">
        <v>50</v>
      </c>
      <c r="C57" s="129">
        <v>2.0184000000000002</v>
      </c>
      <c r="D57" s="151">
        <v>0.18009999999999995</v>
      </c>
      <c r="E57" s="131">
        <v>0</v>
      </c>
      <c r="F57" s="131">
        <v>3.5567000000000006</v>
      </c>
      <c r="G57" s="131">
        <v>4.5938999999999997</v>
      </c>
      <c r="H57" s="131">
        <v>5.6407999999999996</v>
      </c>
      <c r="I57" s="131">
        <v>6.4935038771819711</v>
      </c>
      <c r="J57" s="131">
        <v>0</v>
      </c>
      <c r="K57" s="163">
        <v>0</v>
      </c>
      <c r="L57" s="129">
        <v>0</v>
      </c>
      <c r="M57" s="130">
        <v>1.9999999999999997E-2</v>
      </c>
      <c r="N57" s="131">
        <v>0</v>
      </c>
      <c r="O57" s="131">
        <v>0</v>
      </c>
      <c r="P57" s="131">
        <v>0</v>
      </c>
      <c r="Q57" s="131">
        <v>0</v>
      </c>
      <c r="R57" s="131">
        <v>1.5104</v>
      </c>
      <c r="S57" s="131">
        <v>0</v>
      </c>
      <c r="T57" s="131">
        <v>0</v>
      </c>
      <c r="U57" s="131">
        <v>0</v>
      </c>
      <c r="V57" s="132">
        <v>0</v>
      </c>
      <c r="W57" s="73"/>
      <c r="X57" s="126"/>
      <c r="Y57" s="73"/>
      <c r="Z57" s="73"/>
      <c r="AA57" s="73"/>
      <c r="AB57" s="73"/>
      <c r="AC57" s="73"/>
      <c r="AD57" s="73"/>
      <c r="AE57" s="73"/>
    </row>
    <row r="58" spans="1:31" ht="8.25" customHeight="1">
      <c r="A58" s="96"/>
      <c r="B58" s="157" t="s">
        <v>51</v>
      </c>
      <c r="C58" s="129">
        <v>2.631037273396303</v>
      </c>
      <c r="D58" s="151">
        <v>0.2502999999999998</v>
      </c>
      <c r="E58" s="131">
        <v>0</v>
      </c>
      <c r="F58" s="131">
        <v>3.5567000000000006</v>
      </c>
      <c r="G58" s="131">
        <v>4.0741999999999994</v>
      </c>
      <c r="H58" s="131">
        <v>4.3338000000000001</v>
      </c>
      <c r="I58" s="131">
        <v>5.3160415627089463</v>
      </c>
      <c r="J58" s="131">
        <v>0</v>
      </c>
      <c r="K58" s="163">
        <v>6.9627999999999997</v>
      </c>
      <c r="L58" s="129">
        <v>0.02</v>
      </c>
      <c r="M58" s="130">
        <v>0.02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2">
        <v>0</v>
      </c>
      <c r="W58" s="73"/>
      <c r="X58" s="126"/>
      <c r="Y58" s="73"/>
      <c r="Z58" s="73"/>
      <c r="AA58" s="73"/>
      <c r="AB58" s="73"/>
      <c r="AC58" s="73"/>
      <c r="AD58" s="73"/>
      <c r="AE58" s="73"/>
    </row>
    <row r="59" spans="1:31" ht="8.25" customHeight="1">
      <c r="A59" s="96"/>
      <c r="B59" s="157" t="s">
        <v>52</v>
      </c>
      <c r="C59" s="129">
        <v>1.5103999999999997</v>
      </c>
      <c r="D59" s="151">
        <v>0.50109999999999988</v>
      </c>
      <c r="E59" s="131">
        <v>0</v>
      </c>
      <c r="F59" s="131">
        <v>0</v>
      </c>
      <c r="G59" s="131">
        <v>4.0742000000000003</v>
      </c>
      <c r="H59" s="131">
        <v>5.0847392519984078</v>
      </c>
      <c r="I59" s="131">
        <v>5.5825656417174487</v>
      </c>
      <c r="J59" s="131">
        <v>6.6970999999999998</v>
      </c>
      <c r="K59" s="163">
        <v>8.2431999999999999</v>
      </c>
      <c r="L59" s="129">
        <v>0</v>
      </c>
      <c r="M59" s="130">
        <v>9.9999999999999992E-2</v>
      </c>
      <c r="N59" s="131">
        <v>0</v>
      </c>
      <c r="O59" s="131">
        <v>0</v>
      </c>
      <c r="P59" s="131">
        <v>1.0046999999999999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2">
        <v>0</v>
      </c>
      <c r="W59" s="73"/>
      <c r="X59" s="126"/>
      <c r="Y59" s="73"/>
      <c r="Z59" s="73"/>
      <c r="AA59" s="73"/>
      <c r="AB59" s="73"/>
      <c r="AC59" s="73"/>
      <c r="AD59" s="73"/>
      <c r="AE59" s="73"/>
    </row>
    <row r="60" spans="1:31" ht="8.25" customHeight="1">
      <c r="A60" s="96"/>
      <c r="B60" s="157" t="s">
        <v>53</v>
      </c>
      <c r="C60" s="129">
        <v>2.0184000000000002</v>
      </c>
      <c r="D60" s="151">
        <v>0.18010000000000001</v>
      </c>
      <c r="E60" s="131">
        <v>0</v>
      </c>
      <c r="F60" s="131">
        <v>3.0417000000000005</v>
      </c>
      <c r="G60" s="131">
        <v>4.0742000000000003</v>
      </c>
      <c r="H60" s="131">
        <v>0</v>
      </c>
      <c r="I60" s="131">
        <v>4.9207225841549995</v>
      </c>
      <c r="J60" s="131">
        <v>5.6407999999999996</v>
      </c>
      <c r="K60" s="163">
        <v>0</v>
      </c>
      <c r="L60" s="129">
        <v>0.02</v>
      </c>
      <c r="M60" s="130">
        <v>1.0000000000000002E-2</v>
      </c>
      <c r="N60" s="131">
        <v>0</v>
      </c>
      <c r="O60" s="131">
        <v>0</v>
      </c>
      <c r="P60" s="131">
        <v>0</v>
      </c>
      <c r="Q60" s="131">
        <v>0</v>
      </c>
      <c r="R60" s="131">
        <v>0.35059999999999997</v>
      </c>
      <c r="S60" s="131">
        <v>0</v>
      </c>
      <c r="T60" s="131">
        <v>0</v>
      </c>
      <c r="U60" s="131">
        <v>0</v>
      </c>
      <c r="V60" s="132">
        <v>0</v>
      </c>
      <c r="W60" s="73"/>
      <c r="X60" s="126"/>
      <c r="Y60" s="73"/>
      <c r="Z60" s="73"/>
      <c r="AA60" s="73"/>
      <c r="AB60" s="73"/>
      <c r="AC60" s="73"/>
      <c r="AD60" s="73"/>
      <c r="AE60" s="73"/>
    </row>
    <row r="61" spans="1:31" ht="8.25" customHeight="1">
      <c r="A61" s="96"/>
      <c r="B61" s="157" t="s">
        <v>54</v>
      </c>
      <c r="C61" s="129">
        <v>2.0183999999999997</v>
      </c>
      <c r="D61" s="151">
        <v>0.18009999999999998</v>
      </c>
      <c r="E61" s="131">
        <v>0</v>
      </c>
      <c r="F61" s="131">
        <v>2.5288000000000004</v>
      </c>
      <c r="G61" s="131">
        <v>3.5566999999999998</v>
      </c>
      <c r="H61" s="131">
        <v>4.0742000000000003</v>
      </c>
      <c r="I61" s="131">
        <v>4.854919586524538</v>
      </c>
      <c r="J61" s="131">
        <v>0</v>
      </c>
      <c r="K61" s="163">
        <v>0</v>
      </c>
      <c r="L61" s="129">
        <v>0</v>
      </c>
      <c r="M61" s="130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73"/>
      <c r="X61" s="126"/>
      <c r="Y61" s="73"/>
      <c r="Z61" s="73"/>
      <c r="AA61" s="73"/>
      <c r="AB61" s="73"/>
      <c r="AC61" s="73"/>
      <c r="AD61" s="73"/>
      <c r="AE61" s="73"/>
    </row>
    <row r="62" spans="1:31" ht="8.25" customHeight="1">
      <c r="A62" s="96"/>
      <c r="B62" s="157" t="s">
        <v>55</v>
      </c>
      <c r="C62" s="129">
        <v>1.9878259025498608</v>
      </c>
      <c r="D62" s="151">
        <v>0.85330000000000006</v>
      </c>
      <c r="E62" s="131">
        <v>1.0042</v>
      </c>
      <c r="F62" s="131">
        <v>1.2559</v>
      </c>
      <c r="G62" s="131">
        <v>0</v>
      </c>
      <c r="H62" s="131">
        <v>3.1726786907147631</v>
      </c>
      <c r="I62" s="131">
        <v>3.9368872323710167</v>
      </c>
      <c r="J62" s="131">
        <v>4.6336000000000004</v>
      </c>
      <c r="K62" s="163">
        <v>5.3781999999999996</v>
      </c>
      <c r="L62" s="129">
        <v>5.0099999999999999E-2</v>
      </c>
      <c r="M62" s="130">
        <v>5.0100000000000006E-2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2">
        <v>0</v>
      </c>
      <c r="W62" s="73"/>
      <c r="X62" s="126"/>
      <c r="Y62" s="73"/>
      <c r="Z62" s="73"/>
      <c r="AA62" s="73"/>
      <c r="AB62" s="73"/>
      <c r="AC62" s="73"/>
      <c r="AD62" s="73"/>
      <c r="AE62" s="73"/>
    </row>
    <row r="63" spans="1:31" ht="8.25" customHeight="1">
      <c r="A63" s="96"/>
      <c r="B63" s="157" t="s">
        <v>56</v>
      </c>
      <c r="C63" s="129">
        <v>2.0183999999999997</v>
      </c>
      <c r="D63" s="151">
        <v>0</v>
      </c>
      <c r="E63" s="131">
        <v>0</v>
      </c>
      <c r="F63" s="131">
        <v>0</v>
      </c>
      <c r="G63" s="131">
        <v>0</v>
      </c>
      <c r="H63" s="131">
        <v>0</v>
      </c>
      <c r="I63" s="131">
        <v>4.3003238172920062</v>
      </c>
      <c r="J63" s="131">
        <v>0</v>
      </c>
      <c r="K63" s="163">
        <v>0</v>
      </c>
      <c r="L63" s="129">
        <v>0</v>
      </c>
      <c r="M63" s="130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73"/>
      <c r="X63" s="126"/>
      <c r="Y63" s="73"/>
      <c r="Z63" s="73"/>
      <c r="AA63" s="73"/>
      <c r="AB63" s="73"/>
      <c r="AC63" s="73"/>
      <c r="AD63" s="73"/>
      <c r="AE63" s="73"/>
    </row>
    <row r="64" spans="1:31" ht="8.25" customHeight="1">
      <c r="A64" s="96"/>
      <c r="B64" s="157" t="s">
        <v>57</v>
      </c>
      <c r="C64" s="129">
        <v>5.0100000000000013E-2</v>
      </c>
      <c r="D64" s="151">
        <v>0.18009999999999995</v>
      </c>
      <c r="E64" s="131">
        <v>0</v>
      </c>
      <c r="F64" s="131">
        <v>1.2067000000000001</v>
      </c>
      <c r="G64" s="131">
        <v>2.5156000000000001</v>
      </c>
      <c r="H64" s="131">
        <v>4.033978982777179</v>
      </c>
      <c r="I64" s="131">
        <v>5.3014508442927744</v>
      </c>
      <c r="J64" s="131">
        <v>6.6872025641025639</v>
      </c>
      <c r="K64" s="163">
        <v>7.2290999999999999</v>
      </c>
      <c r="L64" s="129">
        <v>0</v>
      </c>
      <c r="M64" s="130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73"/>
      <c r="X64" s="126"/>
      <c r="Y64" s="73"/>
      <c r="Z64" s="73"/>
      <c r="AA64" s="73"/>
      <c r="AB64" s="73"/>
      <c r="AC64" s="73"/>
      <c r="AD64" s="73"/>
      <c r="AE64" s="73"/>
    </row>
    <row r="65" spans="1:31" ht="8.25" customHeight="1">
      <c r="A65" s="96"/>
      <c r="B65" s="157" t="s">
        <v>58</v>
      </c>
      <c r="C65" s="129">
        <v>1.0047000000000001</v>
      </c>
      <c r="D65" s="151">
        <v>0.70220000000000016</v>
      </c>
      <c r="E65" s="131">
        <v>0</v>
      </c>
      <c r="F65" s="131">
        <v>0</v>
      </c>
      <c r="G65" s="131">
        <v>4.0373060961538458</v>
      </c>
      <c r="H65" s="131">
        <v>6</v>
      </c>
      <c r="I65" s="131">
        <v>6.563555947930543</v>
      </c>
      <c r="J65" s="131">
        <v>0</v>
      </c>
      <c r="K65" s="163">
        <v>0</v>
      </c>
      <c r="L65" s="129">
        <v>0</v>
      </c>
      <c r="M65" s="130">
        <v>0.50109999999999999</v>
      </c>
      <c r="N65" s="131">
        <v>0</v>
      </c>
      <c r="O65" s="131">
        <v>1.5104000000000002</v>
      </c>
      <c r="P65" s="131">
        <v>2.0184000000000002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73"/>
      <c r="X65" s="126"/>
      <c r="Y65" s="73"/>
      <c r="Z65" s="73"/>
      <c r="AA65" s="73"/>
      <c r="AB65" s="73"/>
      <c r="AC65" s="73"/>
      <c r="AD65" s="73"/>
      <c r="AE65" s="73"/>
    </row>
    <row r="66" spans="1:31" ht="8.25" customHeight="1">
      <c r="A66" s="96"/>
      <c r="B66" s="157" t="s">
        <v>59</v>
      </c>
      <c r="C66" s="129">
        <v>0.20019999999999996</v>
      </c>
      <c r="D66" s="151">
        <v>0.4007</v>
      </c>
      <c r="E66" s="131">
        <v>0</v>
      </c>
      <c r="F66" s="131">
        <v>0</v>
      </c>
      <c r="G66" s="131">
        <v>0</v>
      </c>
      <c r="H66" s="131">
        <v>3.5567000000000002</v>
      </c>
      <c r="I66" s="131">
        <v>5.8280462418060486</v>
      </c>
      <c r="J66" s="131">
        <v>6.6970999999999998</v>
      </c>
      <c r="K66" s="163">
        <v>7.7612896567936067</v>
      </c>
      <c r="L66" s="129">
        <v>0</v>
      </c>
      <c r="M66" s="130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2">
        <v>0</v>
      </c>
      <c r="W66" s="73"/>
      <c r="X66" s="126"/>
      <c r="Y66" s="73"/>
      <c r="Z66" s="73"/>
      <c r="AA66" s="73"/>
      <c r="AB66" s="73"/>
      <c r="AC66" s="73"/>
      <c r="AD66" s="73"/>
      <c r="AE66" s="73"/>
    </row>
    <row r="67" spans="1:31" ht="8.25" customHeight="1">
      <c r="A67" s="96"/>
      <c r="B67" s="157" t="s">
        <v>60</v>
      </c>
      <c r="C67" s="129">
        <v>2.2420039457692957</v>
      </c>
      <c r="D67" s="151">
        <v>0.50109999999999999</v>
      </c>
      <c r="E67" s="131">
        <v>0</v>
      </c>
      <c r="F67" s="131">
        <v>0</v>
      </c>
      <c r="G67" s="131">
        <v>2.0099999999999998</v>
      </c>
      <c r="H67" s="131">
        <v>4.4358145324114355</v>
      </c>
      <c r="I67" s="131">
        <v>7.130662217459081</v>
      </c>
      <c r="J67" s="131">
        <v>7.0814000000000004</v>
      </c>
      <c r="K67" s="163">
        <v>7.5911</v>
      </c>
      <c r="L67" s="129">
        <v>0.1</v>
      </c>
      <c r="M67" s="130">
        <v>5.0099999999999999E-2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73"/>
      <c r="X67" s="126"/>
      <c r="Y67" s="73"/>
      <c r="Z67" s="73"/>
      <c r="AA67" s="73"/>
      <c r="AB67" s="73"/>
      <c r="AC67" s="73"/>
      <c r="AD67" s="73"/>
      <c r="AE67" s="73"/>
    </row>
    <row r="68" spans="1:31" ht="8.25" customHeight="1">
      <c r="A68" s="96"/>
      <c r="B68" s="157" t="s">
        <v>61</v>
      </c>
      <c r="C68" s="129">
        <v>2.0184000000000002</v>
      </c>
      <c r="D68" s="151">
        <v>0.18010000000000001</v>
      </c>
      <c r="E68" s="131">
        <v>0</v>
      </c>
      <c r="F68" s="131">
        <v>2.2182000000000004</v>
      </c>
      <c r="G68" s="131">
        <v>2.6169000000000002</v>
      </c>
      <c r="H68" s="131">
        <v>4.4999999999999991</v>
      </c>
      <c r="I68" s="131">
        <v>4.948519004209798</v>
      </c>
      <c r="J68" s="131">
        <v>6.1181000000000001</v>
      </c>
      <c r="K68" s="163">
        <v>0</v>
      </c>
      <c r="L68" s="129">
        <v>0</v>
      </c>
      <c r="M68" s="130">
        <v>9.9999999999999985E-3</v>
      </c>
      <c r="N68" s="131">
        <v>0</v>
      </c>
      <c r="O68" s="131">
        <v>0</v>
      </c>
      <c r="P68" s="131">
        <v>0</v>
      </c>
      <c r="Q68" s="131">
        <v>0.3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73"/>
      <c r="X68" s="126"/>
      <c r="Y68" s="73"/>
      <c r="Z68" s="73"/>
      <c r="AA68" s="73"/>
      <c r="AB68" s="73"/>
      <c r="AC68" s="73"/>
      <c r="AD68" s="73"/>
      <c r="AE68" s="73"/>
    </row>
    <row r="69" spans="1:31" ht="8.25" customHeight="1">
      <c r="A69" s="96"/>
      <c r="B69" s="157" t="s">
        <v>62</v>
      </c>
      <c r="C69" s="129">
        <v>2.0183999999999993</v>
      </c>
      <c r="D69" s="151">
        <v>0.50109999999999999</v>
      </c>
      <c r="E69" s="131">
        <v>0</v>
      </c>
      <c r="F69" s="131">
        <v>3.5461999999999998</v>
      </c>
      <c r="G69" s="131">
        <v>4.5505999999999993</v>
      </c>
      <c r="H69" s="131">
        <v>6.0166716343765527</v>
      </c>
      <c r="I69" s="131">
        <v>6.2886258799171841</v>
      </c>
      <c r="J69" s="131">
        <v>8.2431999999999999</v>
      </c>
      <c r="K69" s="163">
        <v>0</v>
      </c>
      <c r="L69" s="129">
        <v>0.1</v>
      </c>
      <c r="M69" s="130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0.49990000000000001</v>
      </c>
      <c r="S69" s="131">
        <v>0</v>
      </c>
      <c r="T69" s="131">
        <v>0</v>
      </c>
      <c r="U69" s="131">
        <v>0</v>
      </c>
      <c r="V69" s="132">
        <v>0</v>
      </c>
      <c r="W69" s="73"/>
      <c r="X69" s="126"/>
      <c r="Y69" s="73"/>
      <c r="Z69" s="73"/>
      <c r="AA69" s="73"/>
      <c r="AB69" s="73"/>
      <c r="AC69" s="73"/>
      <c r="AD69" s="73"/>
      <c r="AE69" s="73"/>
    </row>
    <row r="70" spans="1:31" ht="8.25" customHeight="1">
      <c r="A70" s="96"/>
      <c r="B70" s="157" t="s">
        <v>63</v>
      </c>
      <c r="C70" s="129">
        <v>0.5011000000000001</v>
      </c>
      <c r="D70" s="151">
        <v>0.18009999999999998</v>
      </c>
      <c r="E70" s="131">
        <v>0</v>
      </c>
      <c r="F70" s="131">
        <v>0</v>
      </c>
      <c r="G70" s="131">
        <v>3.5306000000000002</v>
      </c>
      <c r="H70" s="131">
        <v>5.4041989796663081</v>
      </c>
      <c r="I70" s="131">
        <v>0</v>
      </c>
      <c r="J70" s="131">
        <v>7.7633000000000001</v>
      </c>
      <c r="K70" s="163">
        <v>0</v>
      </c>
      <c r="L70" s="129">
        <v>0</v>
      </c>
      <c r="M70" s="130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73"/>
      <c r="X70" s="126"/>
      <c r="Y70" s="73"/>
      <c r="Z70" s="73"/>
      <c r="AA70" s="73"/>
      <c r="AB70" s="73"/>
      <c r="AC70" s="73"/>
      <c r="AD70" s="73"/>
      <c r="AE70" s="73"/>
    </row>
    <row r="71" spans="1:31" ht="8.25" customHeight="1">
      <c r="A71" s="96"/>
      <c r="B71" s="157" t="s">
        <v>64</v>
      </c>
      <c r="C71" s="129">
        <v>1</v>
      </c>
      <c r="D71" s="151">
        <v>0.2</v>
      </c>
      <c r="E71" s="131">
        <v>0</v>
      </c>
      <c r="F71" s="131">
        <v>2.1181047517804199</v>
      </c>
      <c r="G71" s="131">
        <v>3.2891752577319586</v>
      </c>
      <c r="H71" s="131">
        <v>3.5</v>
      </c>
      <c r="I71" s="131">
        <v>3.5</v>
      </c>
      <c r="J71" s="131">
        <v>0</v>
      </c>
      <c r="K71" s="163">
        <v>0</v>
      </c>
      <c r="L71" s="129">
        <v>0</v>
      </c>
      <c r="M71" s="130">
        <v>0.1</v>
      </c>
      <c r="N71" s="131">
        <v>0</v>
      </c>
      <c r="O71" s="131">
        <v>0</v>
      </c>
      <c r="P71" s="131">
        <v>0</v>
      </c>
      <c r="Q71" s="131">
        <v>0.6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73"/>
      <c r="X71" s="126"/>
      <c r="Y71" s="73"/>
      <c r="Z71" s="73"/>
      <c r="AA71" s="73"/>
      <c r="AB71" s="73"/>
      <c r="AC71" s="73"/>
      <c r="AD71" s="73"/>
      <c r="AE71" s="73"/>
    </row>
    <row r="72" spans="1:31" ht="8.25" customHeight="1">
      <c r="A72" s="96"/>
      <c r="B72" s="157" t="s">
        <v>65</v>
      </c>
      <c r="C72" s="129">
        <v>0.70219999999999994</v>
      </c>
      <c r="D72" s="151">
        <v>0.20020000000000002</v>
      </c>
      <c r="E72" s="131">
        <v>0</v>
      </c>
      <c r="F72" s="131">
        <v>1.2054</v>
      </c>
      <c r="G72" s="131">
        <v>3.5306000000000002</v>
      </c>
      <c r="H72" s="131">
        <v>5</v>
      </c>
      <c r="I72" s="131">
        <v>5.0964</v>
      </c>
      <c r="J72" s="131">
        <v>6.5</v>
      </c>
      <c r="K72" s="163">
        <v>0</v>
      </c>
      <c r="L72" s="129">
        <v>0</v>
      </c>
      <c r="M72" s="130">
        <v>0</v>
      </c>
      <c r="N72" s="131">
        <v>0</v>
      </c>
      <c r="O72" s="131">
        <v>0</v>
      </c>
      <c r="P72" s="131">
        <v>0</v>
      </c>
      <c r="Q72" s="131">
        <v>1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73"/>
      <c r="X72" s="126"/>
      <c r="Y72" s="73"/>
      <c r="Z72" s="73"/>
      <c r="AA72" s="73"/>
      <c r="AB72" s="73"/>
      <c r="AC72" s="73"/>
      <c r="AD72" s="73"/>
      <c r="AE72" s="73"/>
    </row>
    <row r="73" spans="1:31" ht="8.25" customHeight="1">
      <c r="A73" s="96"/>
      <c r="B73" s="157" t="s">
        <v>66</v>
      </c>
      <c r="C73" s="129">
        <v>0.27816460180248914</v>
      </c>
      <c r="D73" s="151">
        <v>0.20020000000000002</v>
      </c>
      <c r="E73" s="131">
        <v>0</v>
      </c>
      <c r="F73" s="131">
        <v>0</v>
      </c>
      <c r="G73" s="131">
        <v>3.0225</v>
      </c>
      <c r="H73" s="131">
        <v>5</v>
      </c>
      <c r="I73" s="131">
        <v>0</v>
      </c>
      <c r="J73" s="131">
        <v>0</v>
      </c>
      <c r="K73" s="163">
        <v>0</v>
      </c>
      <c r="L73" s="129">
        <v>0</v>
      </c>
      <c r="M73" s="130">
        <v>5.0099999999999985E-2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73"/>
      <c r="X73" s="126"/>
      <c r="Y73" s="73"/>
      <c r="Z73" s="73"/>
      <c r="AA73" s="73"/>
      <c r="AB73" s="73"/>
      <c r="AC73" s="73"/>
      <c r="AD73" s="73"/>
      <c r="AE73" s="73"/>
    </row>
    <row r="74" spans="1:31" ht="8.25" customHeight="1">
      <c r="A74" s="96"/>
      <c r="B74" s="157" t="s">
        <v>67</v>
      </c>
      <c r="C74" s="129">
        <v>2.5407710327137449</v>
      </c>
      <c r="D74" s="151">
        <v>0.20019999999999996</v>
      </c>
      <c r="E74" s="131">
        <v>0</v>
      </c>
      <c r="F74" s="131">
        <v>3.5567000000000002</v>
      </c>
      <c r="G74" s="131">
        <v>4.5939000000000014</v>
      </c>
      <c r="H74" s="131">
        <v>6.1677999999999988</v>
      </c>
      <c r="I74" s="131">
        <v>6.4626248425289656</v>
      </c>
      <c r="J74" s="131">
        <v>8.2998999999999992</v>
      </c>
      <c r="K74" s="163">
        <v>0</v>
      </c>
      <c r="L74" s="129">
        <v>0</v>
      </c>
      <c r="M74" s="130">
        <v>0.20020000000000002</v>
      </c>
      <c r="N74" s="131">
        <v>0</v>
      </c>
      <c r="O74" s="131">
        <v>0.70219999999999994</v>
      </c>
      <c r="P74" s="131">
        <v>0</v>
      </c>
      <c r="Q74" s="131">
        <v>0</v>
      </c>
      <c r="R74" s="131">
        <v>1.2067000000000001</v>
      </c>
      <c r="S74" s="131">
        <v>0</v>
      </c>
      <c r="T74" s="131">
        <v>0</v>
      </c>
      <c r="U74" s="131">
        <v>0</v>
      </c>
      <c r="V74" s="132">
        <v>0</v>
      </c>
      <c r="W74" s="73"/>
      <c r="X74" s="126"/>
      <c r="Y74" s="73"/>
      <c r="Z74" s="73"/>
      <c r="AA74" s="73"/>
      <c r="AB74" s="73"/>
      <c r="AC74" s="73"/>
      <c r="AD74" s="73"/>
      <c r="AE74" s="73"/>
    </row>
    <row r="75" spans="1:31" ht="8.25" customHeight="1">
      <c r="A75" s="96"/>
      <c r="B75" s="157" t="s">
        <v>68</v>
      </c>
      <c r="C75" s="129">
        <v>1.5104000000000004</v>
      </c>
      <c r="D75" s="151">
        <v>0.50109999999999988</v>
      </c>
      <c r="E75" s="131">
        <v>0</v>
      </c>
      <c r="F75" s="131">
        <v>3.0416999999999996</v>
      </c>
      <c r="G75" s="131">
        <v>4.5939000000000005</v>
      </c>
      <c r="H75" s="131">
        <v>0</v>
      </c>
      <c r="I75" s="131">
        <v>5.4156264200366389</v>
      </c>
      <c r="J75" s="131">
        <v>0</v>
      </c>
      <c r="K75" s="163">
        <v>0</v>
      </c>
      <c r="L75" s="129">
        <v>0.1502</v>
      </c>
      <c r="M75" s="130">
        <v>0.1502</v>
      </c>
      <c r="N75" s="131">
        <v>0</v>
      </c>
      <c r="O75" s="131">
        <v>0</v>
      </c>
      <c r="P75" s="131">
        <v>1.2572000000000001</v>
      </c>
      <c r="Q75" s="131">
        <v>0</v>
      </c>
      <c r="R75" s="131">
        <v>2.0184000000000002</v>
      </c>
      <c r="S75" s="131">
        <v>0</v>
      </c>
      <c r="T75" s="131">
        <v>0</v>
      </c>
      <c r="U75" s="131">
        <v>0</v>
      </c>
      <c r="V75" s="132">
        <v>0</v>
      </c>
      <c r="W75" s="73"/>
      <c r="X75" s="126"/>
      <c r="Y75" s="73"/>
      <c r="Z75" s="73"/>
      <c r="AA75" s="73"/>
      <c r="AB75" s="73"/>
      <c r="AC75" s="73"/>
      <c r="AD75" s="73"/>
      <c r="AE75" s="73"/>
    </row>
    <row r="76" spans="1:31" ht="8.25" customHeight="1">
      <c r="A76" s="96"/>
      <c r="B76" s="164" t="s">
        <v>69</v>
      </c>
      <c r="C76" s="165">
        <v>2.0184000000000006</v>
      </c>
      <c r="D76" s="166">
        <v>0.50109999999999999</v>
      </c>
      <c r="E76" s="167">
        <v>0</v>
      </c>
      <c r="F76" s="167">
        <v>2.5234999999999999</v>
      </c>
      <c r="G76" s="167">
        <v>3.5306000000000002</v>
      </c>
      <c r="H76" s="167">
        <v>4.023454246993075</v>
      </c>
      <c r="I76" s="167">
        <v>6.1677999999999997</v>
      </c>
      <c r="J76" s="167">
        <v>7.0391781893004115</v>
      </c>
      <c r="K76" s="168">
        <v>0</v>
      </c>
      <c r="L76" s="165">
        <v>0</v>
      </c>
      <c r="M76" s="169">
        <v>0.1502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70">
        <v>0</v>
      </c>
      <c r="W76" s="73"/>
      <c r="X76" s="126"/>
      <c r="Y76" s="73"/>
      <c r="Z76" s="73"/>
      <c r="AA76" s="73"/>
      <c r="AB76" s="73"/>
      <c r="AC76" s="73"/>
      <c r="AD76" s="73"/>
      <c r="AE76" s="73"/>
    </row>
    <row r="77" spans="1:31" ht="8.25" customHeight="1">
      <c r="A77" s="96"/>
      <c r="B77" s="164" t="s">
        <v>92</v>
      </c>
      <c r="C77" s="165">
        <v>1.0046999999999999</v>
      </c>
      <c r="D77" s="166">
        <v>1.2682674255339137</v>
      </c>
      <c r="E77" s="167">
        <v>0</v>
      </c>
      <c r="F77" s="167">
        <v>0</v>
      </c>
      <c r="G77" s="167">
        <v>2.7294005620503468</v>
      </c>
      <c r="H77" s="167">
        <v>4.4148482011228989</v>
      </c>
      <c r="I77" s="167">
        <v>6.2026877077359446</v>
      </c>
      <c r="J77" s="167">
        <v>0</v>
      </c>
      <c r="K77" s="168">
        <v>6.5578000000000003</v>
      </c>
      <c r="L77" s="165">
        <v>0</v>
      </c>
      <c r="M77" s="169">
        <v>0.94963037665364414</v>
      </c>
      <c r="N77" s="167">
        <v>0</v>
      </c>
      <c r="O77" s="167">
        <v>0</v>
      </c>
      <c r="P77" s="167">
        <v>1.4832599915220339</v>
      </c>
      <c r="Q77" s="167">
        <v>1.5803753506082574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73"/>
      <c r="X77" s="126"/>
      <c r="Y77" s="73"/>
      <c r="Z77" s="73"/>
      <c r="AA77" s="73"/>
      <c r="AB77" s="73"/>
      <c r="AC77" s="73"/>
      <c r="AD77" s="73"/>
      <c r="AE77" s="73"/>
    </row>
    <row r="78" spans="1:31" ht="8.25" customHeight="1">
      <c r="A78" s="96"/>
      <c r="B78" s="157" t="s">
        <v>71</v>
      </c>
      <c r="C78" s="165">
        <v>2.0200000000000005</v>
      </c>
      <c r="D78" s="166">
        <v>0</v>
      </c>
      <c r="E78" s="167">
        <v>0</v>
      </c>
      <c r="F78" s="167">
        <v>1.51</v>
      </c>
      <c r="G78" s="167">
        <v>0</v>
      </c>
      <c r="H78" s="167">
        <v>0</v>
      </c>
      <c r="I78" s="167">
        <v>5.6</v>
      </c>
      <c r="J78" s="167">
        <v>6.58</v>
      </c>
      <c r="K78" s="168">
        <v>0</v>
      </c>
      <c r="L78" s="165">
        <v>0</v>
      </c>
      <c r="M78" s="169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70">
        <v>0</v>
      </c>
      <c r="W78" s="73"/>
      <c r="X78" s="126"/>
      <c r="Y78" s="73"/>
      <c r="Z78" s="73"/>
      <c r="AA78" s="73"/>
      <c r="AB78" s="73"/>
      <c r="AC78" s="73"/>
      <c r="AD78" s="73"/>
      <c r="AE78" s="73"/>
    </row>
    <row r="79" spans="1:31" ht="8.25" customHeight="1">
      <c r="A79" s="96"/>
      <c r="B79" s="164" t="s">
        <v>39</v>
      </c>
      <c r="C79" s="165">
        <v>1.0046999999999988</v>
      </c>
      <c r="D79" s="166">
        <v>0.25030000000000008</v>
      </c>
      <c r="E79" s="167">
        <v>0</v>
      </c>
      <c r="F79" s="167">
        <v>0</v>
      </c>
      <c r="G79" s="167">
        <v>2.0183999999999997</v>
      </c>
      <c r="H79" s="167">
        <v>0</v>
      </c>
      <c r="I79" s="167">
        <v>4.3888757497696425</v>
      </c>
      <c r="J79" s="167">
        <v>6.1677999999999997</v>
      </c>
      <c r="K79" s="168">
        <v>7.2231280373831774</v>
      </c>
      <c r="L79" s="165">
        <v>0</v>
      </c>
      <c r="M79" s="169">
        <v>5.0099999999999999E-2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73"/>
      <c r="X79" s="126"/>
      <c r="Y79" s="73"/>
      <c r="Z79" s="73"/>
      <c r="AA79" s="73"/>
      <c r="AB79" s="73"/>
      <c r="AC79" s="73"/>
      <c r="AD79" s="73"/>
      <c r="AE79" s="73"/>
    </row>
    <row r="80" spans="1:31" ht="8.25" customHeight="1">
      <c r="A80" s="96"/>
      <c r="B80" s="171" t="s">
        <v>72</v>
      </c>
      <c r="C80" s="138">
        <v>1.0046999999999997</v>
      </c>
      <c r="D80" s="139">
        <v>0.18010000000000004</v>
      </c>
      <c r="E80" s="140">
        <v>0</v>
      </c>
      <c r="F80" s="140">
        <v>1.2054</v>
      </c>
      <c r="G80" s="140">
        <v>0</v>
      </c>
      <c r="H80" s="140">
        <v>4.561815921205393</v>
      </c>
      <c r="I80" s="140">
        <v>5.9123756272120112</v>
      </c>
      <c r="J80" s="140">
        <v>6.2735000000000003</v>
      </c>
      <c r="K80" s="156">
        <v>0</v>
      </c>
      <c r="L80" s="138">
        <v>0</v>
      </c>
      <c r="M80" s="154">
        <v>9.9999999999999992E-2</v>
      </c>
      <c r="N80" s="140">
        <v>0</v>
      </c>
      <c r="O80" s="140">
        <v>0</v>
      </c>
      <c r="P80" s="140">
        <v>0.50060000000000004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3"/>
      <c r="X80" s="126"/>
      <c r="Y80" s="73"/>
      <c r="Z80" s="73"/>
      <c r="AA80" s="73"/>
      <c r="AB80" s="73"/>
      <c r="AC80" s="73"/>
      <c r="AD80" s="73"/>
      <c r="AE80" s="73"/>
    </row>
    <row r="81" spans="1:31" s="176" customFormat="1" ht="12.75" customHeight="1">
      <c r="A81" s="96"/>
      <c r="B81" s="172" t="s">
        <v>93</v>
      </c>
      <c r="C81" s="173"/>
      <c r="D81" s="173"/>
      <c r="E81" s="173"/>
      <c r="F81" s="173"/>
      <c r="G81" s="173"/>
      <c r="H81" s="173"/>
      <c r="I81" s="173"/>
      <c r="J81" s="172" t="s">
        <v>100</v>
      </c>
      <c r="K81" s="172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26"/>
      <c r="Y81" s="175"/>
      <c r="Z81" s="175"/>
      <c r="AA81" s="175"/>
      <c r="AB81" s="175"/>
      <c r="AC81" s="175"/>
      <c r="AD81" s="175"/>
      <c r="AE81" s="175"/>
    </row>
    <row r="82" spans="1:31" ht="12" customHeight="1">
      <c r="A82" s="96"/>
      <c r="B82" s="230"/>
      <c r="C82" s="232" t="s">
        <v>6</v>
      </c>
      <c r="D82" s="233"/>
      <c r="E82" s="233"/>
      <c r="F82" s="233"/>
      <c r="G82" s="234"/>
      <c r="H82" s="177"/>
      <c r="I82" s="177"/>
      <c r="L82" s="178"/>
      <c r="M82" s="177"/>
      <c r="N82" s="177"/>
      <c r="O82" s="177"/>
      <c r="P82" s="177"/>
      <c r="Q82" s="177"/>
      <c r="R82" s="177"/>
      <c r="S82" s="177"/>
      <c r="T82" s="177"/>
      <c r="U82" s="179">
        <v>0</v>
      </c>
      <c r="V82" s="178"/>
      <c r="W82" s="177"/>
      <c r="X82" s="126"/>
      <c r="Y82" s="73"/>
      <c r="Z82" s="73"/>
      <c r="AA82" s="73"/>
      <c r="AB82" s="73"/>
      <c r="AC82" s="73"/>
      <c r="AD82" s="73"/>
      <c r="AE82" s="73"/>
    </row>
    <row r="83" spans="1:31" ht="15.75" customHeight="1">
      <c r="A83" s="96"/>
      <c r="B83" s="231"/>
      <c r="C83" s="235" t="s">
        <v>94</v>
      </c>
      <c r="D83" s="236"/>
      <c r="E83" s="236"/>
      <c r="F83" s="236"/>
      <c r="G83" s="23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9"/>
      <c r="V83" s="178"/>
      <c r="W83" s="177"/>
      <c r="X83" s="126"/>
      <c r="Y83" s="73"/>
      <c r="Z83" s="73"/>
      <c r="AA83" s="73"/>
      <c r="AB83" s="73"/>
      <c r="AC83" s="73"/>
      <c r="AD83" s="73"/>
      <c r="AE83" s="73"/>
    </row>
    <row r="84" spans="1:31" ht="9.75" customHeight="1">
      <c r="A84" s="96"/>
      <c r="B84" s="180" t="s">
        <v>95</v>
      </c>
      <c r="C84" s="180">
        <v>56</v>
      </c>
      <c r="D84" s="180">
        <v>91</v>
      </c>
      <c r="E84" s="180">
        <v>112</v>
      </c>
      <c r="F84" s="180">
        <v>182</v>
      </c>
      <c r="G84" s="180">
        <v>238</v>
      </c>
      <c r="H84" s="177"/>
      <c r="I84" s="177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26"/>
      <c r="Y84" s="73"/>
      <c r="Z84" s="73"/>
      <c r="AA84" s="73"/>
      <c r="AB84" s="73"/>
      <c r="AC84" s="73"/>
      <c r="AD84" s="73"/>
      <c r="AE84" s="73"/>
    </row>
    <row r="85" spans="1:31" ht="9.75" customHeight="1">
      <c r="A85" s="96"/>
      <c r="B85" s="180" t="s">
        <v>96</v>
      </c>
      <c r="C85" s="181">
        <v>0</v>
      </c>
      <c r="D85" s="181">
        <v>0</v>
      </c>
      <c r="E85" s="181">
        <v>0</v>
      </c>
      <c r="F85" s="181">
        <v>0</v>
      </c>
      <c r="G85" s="181">
        <v>6</v>
      </c>
      <c r="H85" s="177"/>
      <c r="I85" s="177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26"/>
      <c r="Y85" s="73"/>
      <c r="Z85" s="73"/>
      <c r="AA85" s="73"/>
      <c r="AB85" s="73"/>
      <c r="AC85" s="73"/>
      <c r="AD85" s="73"/>
      <c r="AE85" s="73"/>
    </row>
    <row r="86" spans="1:31" ht="10.5" customHeight="1">
      <c r="A86" s="96"/>
      <c r="B86" s="182" t="s">
        <v>97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26"/>
      <c r="Y86" s="73"/>
      <c r="Z86" s="73"/>
      <c r="AA86" s="73"/>
      <c r="AB86" s="73"/>
      <c r="AC86" s="73"/>
      <c r="AD86" s="73"/>
      <c r="AE86" s="73"/>
    </row>
    <row r="87" spans="1:31" ht="7.5" customHeight="1">
      <c r="A87" s="96"/>
      <c r="B87" s="183" t="s">
        <v>85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6"/>
      <c r="Y87" s="73"/>
      <c r="Z87" s="73"/>
      <c r="AA87" s="73"/>
      <c r="AB87" s="73"/>
      <c r="AC87" s="73"/>
      <c r="AD87" s="73"/>
      <c r="AE87" s="73"/>
    </row>
    <row r="88" spans="1:31">
      <c r="A88" s="96"/>
      <c r="B88" s="184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26"/>
      <c r="Y88" s="73"/>
      <c r="Z88" s="73"/>
      <c r="AA88" s="73"/>
      <c r="AB88" s="73"/>
      <c r="AC88" s="73"/>
      <c r="AD88" s="73"/>
      <c r="AE88" s="73"/>
    </row>
    <row r="89" spans="1:31">
      <c r="A89" s="96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26"/>
      <c r="Y89" s="73"/>
      <c r="Z89" s="73"/>
      <c r="AA89" s="73"/>
      <c r="AB89" s="73"/>
      <c r="AC89" s="73"/>
      <c r="AD89" s="73"/>
      <c r="AE89" s="73"/>
    </row>
    <row r="90" spans="1:31">
      <c r="A90" s="96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126"/>
      <c r="Y90" s="73"/>
      <c r="Z90" s="73"/>
      <c r="AA90" s="73"/>
      <c r="AB90" s="73"/>
      <c r="AC90" s="73"/>
      <c r="AD90" s="73"/>
      <c r="AE90" s="73"/>
    </row>
    <row r="91" spans="1:31">
      <c r="A91" s="96"/>
      <c r="X91" s="126"/>
    </row>
    <row r="92" spans="1:31">
      <c r="A92" s="96"/>
      <c r="C92" s="73"/>
      <c r="D92" s="73"/>
      <c r="E92" s="73"/>
      <c r="F92" s="73"/>
      <c r="G92" s="73"/>
      <c r="H92" s="73"/>
      <c r="I92" s="73"/>
      <c r="J92" s="73"/>
      <c r="K92" s="73"/>
      <c r="X92" s="126"/>
    </row>
    <row r="93" spans="1:31">
      <c r="A93" s="96"/>
      <c r="X93" s="126"/>
    </row>
    <row r="94" spans="1:31">
      <c r="A94" s="96"/>
      <c r="X94" s="126"/>
    </row>
    <row r="95" spans="1:31">
      <c r="A95" s="96"/>
      <c r="X95" s="126"/>
    </row>
    <row r="96" spans="1:31">
      <c r="A96" s="96"/>
      <c r="X96" s="126"/>
    </row>
    <row r="97" spans="1:24">
      <c r="A97" s="96"/>
      <c r="X97" s="126"/>
    </row>
    <row r="98" spans="1:24">
      <c r="A98" s="96"/>
      <c r="X98" s="126"/>
    </row>
    <row r="99" spans="1:24">
      <c r="A99" s="96"/>
      <c r="X99" s="126"/>
    </row>
    <row r="100" spans="1:24">
      <c r="A100" s="96"/>
      <c r="X100" s="126"/>
    </row>
    <row r="101" spans="1:24">
      <c r="A101" s="96"/>
      <c r="X101" s="126"/>
    </row>
    <row r="102" spans="1:24">
      <c r="A102" s="96"/>
      <c r="X102" s="126"/>
    </row>
    <row r="103" spans="1:24">
      <c r="A103" s="96"/>
      <c r="X103" s="126"/>
    </row>
    <row r="104" spans="1:24">
      <c r="A104" s="96"/>
      <c r="X104" s="126"/>
    </row>
    <row r="105" spans="1:24">
      <c r="X105" s="126"/>
    </row>
    <row r="106" spans="1:24">
      <c r="X106" s="126"/>
    </row>
    <row r="107" spans="1:24">
      <c r="X107" s="126"/>
    </row>
    <row r="108" spans="1:24">
      <c r="X108" s="126"/>
    </row>
    <row r="109" spans="1:24">
      <c r="X109" s="126"/>
    </row>
    <row r="110" spans="1:24">
      <c r="X110" s="126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2018-09-04T19:41:11Z</dcterms:created>
  <dcterms:modified xsi:type="dcterms:W3CDTF">2018-09-04T19:53:08Z</dcterms:modified>
</cp:coreProperties>
</file>