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<sst xmlns="http://schemas.openxmlformats.org/spreadsheetml/2006/main" count="210" uniqueCount="107">
  <si>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</si>
  <si>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</si>
  <si>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</si>
  <si>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</si>
  <si>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</si>
  <si>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</si>
  <si>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</si>
  <si>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</si>
  <si>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</si>
  <si>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</si>
  <si>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</si>
  <si>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</si>
  <si>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</si>
  <si>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</si>
  <si>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</si>
  <si>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</si>
  <si>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</si>
  <si>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</si>
  <si>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</si>
  <si>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</si>
  <si>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</si>
  <si>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</si>
  <si>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</si>
  <si>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</si>
  <si>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</si>
  <si>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</si>
  <si>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</si>
  <si>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</si>
  <si>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</si>
  <si>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</si>
  <si>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</si>
  <si>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</si>
  <si>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</si>
  <si>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</si>
  <si>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</si>
  <si>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</si>
  <si>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</si>
  <si>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</si>
  <si>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</si>
  <si>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</si>
  <si>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</si>
  <si>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</si>
  <si>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</si>
  <si>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</si>
  <si>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</si>
  <si>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</si>
  <si>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</si>
  <si>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</si>
  <si>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</si>
  <si>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</si>
  <si>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</si>
  <si>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</si>
  <si>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</si>
  <si>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</si>
  <si>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</si>
  <si>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</si>
  <si>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</si>
  <si>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</si>
  <si>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</si>
  <si>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</si>
  <si>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</si>
  <si>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</si>
  <si>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</si>
  <si>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</si>
  <si>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</si>
  <si>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</si>
  <si>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</si>
  <si>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</si>
  <si>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</si>
  <si>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</si>
  <si>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</si>
  <si>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</si>
  <si>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</si>
  <si>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</si>
  <si>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</si>
  <si>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</si>
  <si>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</si>
  <si>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</si>
  <si>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</si>
  <si>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</si>
  <si>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</si>
  <si>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</si>
  <si>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</si>
  <si>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</si>
  <si>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</si>
  <si>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</si>
  <si>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</si>
  <si>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</si>
  <si>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</si>
  <si>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</si>
  <si>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</si>
  <si>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</si>
  <si>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</si>
  <si>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</si>
  <si>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</si>
  <si>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</si>
  <si>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</si>
  <si>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</si>
  <si>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</si>
  <si>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</si>
  <si>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</si>
  <si>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</si>
  <si>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15 de diciembre de 2021</t>
  </si>
  <si>
    <t xml:space="preserve">Tasas de interés de referencia vigentes  del </t>
  </si>
  <si>
    <t>01/12/2021 a 31/12/2021</t>
  </si>
  <si>
    <t/>
  </si>
  <si>
    <t>10/12/2021 al 16/12/2021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</si>
</sst>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5.8819487750102084</v>
      </c>
      <c r="E16" s="20">
        <v>8.7150902211194676</v>
      </c>
      <c r="F16" s="20">
        <v>19.326049999999999</v>
      </c>
      <c r="G16" s="20">
        <v>12.194363345565284</v>
      </c>
      <c r="H16" s="21">
        <v>6.8807565950137937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6.3281519347315101</v>
      </c>
      <c r="E17" s="30">
        <v>6.0806900067143443</v>
      </c>
      <c r="F17" s="30">
        <v>12.354635897089738</v>
      </c>
      <c r="G17" s="30">
        <v>11.948348439897403</v>
      </c>
      <c r="H17" s="31">
        <v>7.4691642012859507</v>
      </c>
      <c r="I17" s="32">
        <v>0</v>
      </c>
      <c r="J17" s="33">
        <v>11.654999999999999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5.7425275075987843</v>
      </c>
      <c r="E18" s="30">
        <v>6.5343030148578398</v>
      </c>
      <c r="F18" s="30">
        <v>19.785123348428343</v>
      </c>
      <c r="G18" s="30">
        <v>17.5685679452925</v>
      </c>
      <c r="H18" s="31">
        <v>9.6062070856000723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6.4202311365914992</v>
      </c>
      <c r="E19" s="30">
        <v>8.5722987765404035</v>
      </c>
      <c r="F19" s="30">
        <v>12.991063672147666</v>
      </c>
      <c r="G19" s="30">
        <v>11.807403844207025</v>
      </c>
      <c r="H19" s="31">
        <v>6.9486094479045715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12.991063672147666</v>
      </c>
      <c r="AC19" s="38"/>
    </row>
    <row r="20" spans="1:29">
      <c r="B20" s="17"/>
      <c r="C20" s="36" t="s">
        <v>19</v>
      </c>
      <c r="D20" s="29">
        <v>6.2923315485996705</v>
      </c>
      <c r="E20" s="30">
        <v>7.723491875164604</v>
      </c>
      <c r="F20" s="30">
        <v>12.669232387293004</v>
      </c>
      <c r="G20" s="30">
        <v>18.92145137555416</v>
      </c>
      <c r="H20" s="31">
        <v>8.3418566751650811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7.7187044582515805</v>
      </c>
      <c r="F21" s="30">
        <v>12.882582439943178</v>
      </c>
      <c r="G21" s="30">
        <v>14.998538891742083</v>
      </c>
      <c r="H21" s="31">
        <v>8.1069345799544088</v>
      </c>
      <c r="I21" s="32">
        <v>0</v>
      </c>
      <c r="J21" s="33">
        <v>9.5138999999999996</v>
      </c>
      <c r="K21" s="33">
        <v>0</v>
      </c>
      <c r="L21" s="33">
        <v>20.969550000000002</v>
      </c>
      <c r="M21" s="34">
        <v>6.8231963222759591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5.8420500000000004</v>
      </c>
      <c r="E22" s="30">
        <v>6.4409128060687992</v>
      </c>
      <c r="F22" s="30">
        <v>15.288277886889883</v>
      </c>
      <c r="G22" s="30">
        <v>13.292902312964658</v>
      </c>
      <c r="H22" s="31">
        <v>8.6248826674010406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7.390446119372581</v>
      </c>
      <c r="E24" s="43">
        <v>6.8129166666666663</v>
      </c>
      <c r="F24" s="43">
        <v>15.105324973315515</v>
      </c>
      <c r="G24" s="43">
        <v>10.207730074930746</v>
      </c>
      <c r="H24" s="44">
        <v>6.4881841684805819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14.597247758523675</v>
      </c>
      <c r="G30" s="20">
        <v>23.657690738816459</v>
      </c>
      <c r="H30" s="21">
        <v>22.494517949256227</v>
      </c>
      <c r="I30" s="19">
        <v>0</v>
      </c>
      <c r="J30" s="20">
        <v>0</v>
      </c>
      <c r="K30" s="20">
        <v>0</v>
      </c>
      <c r="L30" s="20">
        <v>0</v>
      </c>
      <c r="M30" s="21">
        <v>0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0</v>
      </c>
      <c r="E31" s="30">
        <v>7.0827000000000009</v>
      </c>
      <c r="F31" s="30">
        <v>13.838371520872082</v>
      </c>
      <c r="G31" s="30">
        <v>21.771616524160606</v>
      </c>
      <c r="H31" s="31">
        <v>8.8975159575360969</v>
      </c>
      <c r="I31" s="29">
        <v>0</v>
      </c>
      <c r="J31" s="30">
        <v>0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6.0754939985031342</v>
      </c>
      <c r="E32" s="30">
        <v>6.4260937499999997</v>
      </c>
      <c r="F32" s="30">
        <v>12.564513100241438</v>
      </c>
      <c r="G32" s="30">
        <v>17.916639516129035</v>
      </c>
      <c r="H32" s="31">
        <v>0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0</v>
      </c>
      <c r="F33" s="64">
        <v>15.520501717627761</v>
      </c>
      <c r="G33" s="64">
        <v>25.274176687320484</v>
      </c>
      <c r="H33" s="65">
        <v>7.5224332137733141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17.14255</v>
      </c>
      <c r="F37" s="20">
        <v>0</v>
      </c>
      <c r="G37" s="20">
        <v>0</v>
      </c>
      <c r="H37" s="21">
        <v>11.696949999999999</v>
      </c>
      <c r="I37" s="71">
        <v>0</v>
      </c>
      <c r="J37" s="60">
        <v>0</v>
      </c>
      <c r="K37" s="20">
        <v>0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15.425268924250982</v>
      </c>
      <c r="G38" s="30">
        <v>26.791874968849513</v>
      </c>
      <c r="H38" s="31">
        <v>26.572948244147156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0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0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16.409092854680907</v>
      </c>
      <c r="G48" s="20">
        <v>17.312164057555268</v>
      </c>
      <c r="H48" s="21">
        <v>15.537750000000001</v>
      </c>
      <c r="I48" s="19">
        <v>0</v>
      </c>
      <c r="J48" s="20">
        <v>0</v>
      </c>
      <c r="K48" s="20">
        <v>14.019000000000002</v>
      </c>
      <c r="L48" s="20">
        <v>0</v>
      </c>
      <c r="M48" s="21">
        <v>0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17.419279200000002</v>
      </c>
      <c r="G49" s="30">
        <v>20.286070181358074</v>
      </c>
      <c r="H49" s="31">
        <v>0</v>
      </c>
      <c r="I49" s="29">
        <v>0</v>
      </c>
      <c r="J49" s="30">
        <v>0</v>
      </c>
      <c r="K49" s="30">
        <v>18.780899999999999</v>
      </c>
      <c r="L49" s="30">
        <v>19.872600000000002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0</v>
      </c>
      <c r="G50" s="30">
        <v>0</v>
      </c>
      <c r="H50" s="31">
        <v>0</v>
      </c>
      <c r="I50" s="29">
        <v>0</v>
      </c>
      <c r="J50" s="30">
        <v>0</v>
      </c>
      <c r="K50" s="30">
        <v>0</v>
      </c>
      <c r="L50" s="30">
        <v>8.5655000000000001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12.870800000000001</v>
      </c>
      <c r="G53" s="30">
        <v>27.030269318181819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0</v>
      </c>
      <c r="G54" s="30">
        <v>18.780899999999999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0</v>
      </c>
      <c r="G55" s="30">
        <v>17.694600000000001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0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15.537750000000001</v>
      </c>
      <c r="G57" s="30">
        <v>18.762530319148937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11.7075</v>
      </c>
      <c r="G58" s="30">
        <v>17.694599999999998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11.737963414634146</v>
      </c>
      <c r="G59" s="30">
        <v>0</v>
      </c>
      <c r="H59" s="31">
        <v>12.6059</v>
      </c>
      <c r="I59" s="29">
        <v>0</v>
      </c>
      <c r="J59" s="30">
        <v>0</v>
      </c>
      <c r="K59" s="30">
        <v>0</v>
      </c>
      <c r="L59" s="30">
        <v>17.96565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25.412100000000002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20.809491189427312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17.36013721682848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11.734851851851852</v>
      </c>
      <c r="G64" s="30">
        <v>16.465325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19.872600000000002</v>
      </c>
      <c r="G65" s="30">
        <v>24.832636956521739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14.4671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25.412099999999999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24.85</v>
      </c>
      <c r="G68" s="30">
        <v>13.513865748368813</v>
      </c>
      <c r="H68" s="31">
        <v>5.57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18.237099999999998</v>
      </c>
      <c r="G69" s="30">
        <v>17.116548198689955</v>
      </c>
      <c r="H69" s="31">
        <v>17.153400000000001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10.5502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12.561660683760683</v>
      </c>
      <c r="G74" s="79">
        <v>13.588760894941634</v>
      </c>
      <c r="H74" s="31">
        <v>11.760200000000001</v>
      </c>
      <c r="I74" s="78">
        <v>0</v>
      </c>
      <c r="J74" s="79">
        <v>0</v>
      </c>
      <c r="K74" s="79">
        <v>0</v>
      </c>
      <c r="L74" s="79">
        <v>0</v>
      </c>
      <c r="M74" s="80">
        <v>11.286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28.764723193761949</v>
      </c>
      <c r="G75" s="79">
        <v>35.02587710483153</v>
      </c>
      <c r="H75" s="31">
        <v>16.635000000000002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11.7075</v>
      </c>
      <c r="G76" s="79">
        <v>23.923604601479049</v>
      </c>
      <c r="H76" s="31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11.6653</v>
      </c>
      <c r="G77" s="79">
        <v>14.75353314917127</v>
      </c>
      <c r="H77" s="31">
        <v>12.34125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25.412099999999999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18.128499999999999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0</v>
      </c>
      <c r="G80" s="79">
        <v>25.412099999999999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0</v>
      </c>
      <c r="G81" s="79">
        <v>25.124882122905028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11.813000000000001</v>
      </c>
      <c r="G83" s="64">
        <v>0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13.940361333333332</v>
      </c>
      <c r="G87" s="20">
        <v>26.245225000000001</v>
      </c>
      <c r="H87" s="21">
        <v>26.5366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33.390324605111864</v>
      </c>
      <c r="G88" s="30">
        <v>22.470978889326503</v>
      </c>
      <c r="H88" s="31">
        <v>19.872599999999998</v>
      </c>
      <c r="I88" s="29">
        <v>0</v>
      </c>
      <c r="J88" s="30">
        <v>0</v>
      </c>
      <c r="K88" s="30">
        <v>20.969550000000002</v>
      </c>
      <c r="L88" s="30">
        <v>12.34125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26.828370227125905</v>
      </c>
      <c r="G89" s="30">
        <v>24.940392718245757</v>
      </c>
      <c r="H89" s="31">
        <v>19.851718153555016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39.29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31.477814136125655</v>
      </c>
      <c r="G91" s="30">
        <v>28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27.587352113962545</v>
      </c>
      <c r="G92" s="30">
        <v>32.346984057971014</v>
      </c>
      <c r="H92" s="31">
        <v>26.5982375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34.402993973227474</v>
      </c>
      <c r="G93" s="30">
        <v>0</v>
      </c>
      <c r="H93" s="31">
        <v>0</v>
      </c>
      <c r="I93" s="29">
        <v>0</v>
      </c>
      <c r="J93" s="30">
        <v>0</v>
      </c>
      <c r="K93" s="30">
        <v>0</v>
      </c>
      <c r="L93" s="30">
        <v>0</v>
      </c>
      <c r="M93" s="31">
        <v>25.529999999999998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36.5196891137997</v>
      </c>
      <c r="G94" s="86">
        <v>0</v>
      </c>
      <c r="H94" s="87">
        <v>0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21.672132998745294</v>
      </c>
      <c r="G95" s="43">
        <v>0</v>
      </c>
      <c r="H95" s="44">
        <v>19.875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2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8.3171999999999997</v>
      </c>
      <c r="O99" s="101">
        <v>0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/>
      <c r="O100" s="104">
        <v>0</v>
      </c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1.2009784765229805</v>
      </c>
      <c r="D21" s="147">
        <v>0.17099378910267271</v>
      </c>
      <c r="E21" s="148">
        <v>0</v>
      </c>
      <c r="F21" s="148">
        <v>0</v>
      </c>
      <c r="G21" s="148">
        <v>0</v>
      </c>
      <c r="H21" s="148">
        <v>3.0120999999999998</v>
      </c>
      <c r="I21" s="148">
        <v>3.9992999999999999</v>
      </c>
      <c r="J21" s="148">
        <v>0</v>
      </c>
      <c r="K21" s="149">
        <v>0</v>
      </c>
      <c r="L21" s="146">
        <v>1.0000000000000005E-2</v>
      </c>
      <c r="M21" s="147">
        <v>0.01</v>
      </c>
      <c r="N21" s="148">
        <v>0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0.68071511070328328</v>
      </c>
      <c r="D22" s="155">
        <v>0.17999999999999997</v>
      </c>
      <c r="E22" s="156">
        <v>0</v>
      </c>
      <c r="F22" s="157">
        <v>0</v>
      </c>
      <c r="G22" s="157">
        <v>0</v>
      </c>
      <c r="H22" s="157">
        <v>0</v>
      </c>
      <c r="I22" s="157">
        <v>4.59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0.12991177582421129</v>
      </c>
      <c r="D23" s="155">
        <v>2.1160850906461033E-2</v>
      </c>
      <c r="E23" s="157">
        <v>0</v>
      </c>
      <c r="F23" s="157">
        <v>1.7619</v>
      </c>
      <c r="G23" s="157">
        <v>3.5445000000000002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2.4594268791348517</v>
      </c>
      <c r="D24" s="155">
        <v>0.31092381604834796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0.15008155991401037</v>
      </c>
      <c r="D25" s="155">
        <v>9.0939916477683125E-2</v>
      </c>
      <c r="E25" s="157">
        <v>0</v>
      </c>
      <c r="F25" s="157">
        <v>0</v>
      </c>
      <c r="G25" s="157">
        <v>0</v>
      </c>
      <c r="H25" s="157">
        <v>4.0353000000000003</v>
      </c>
      <c r="I25" s="157">
        <v>5.1391999999999989</v>
      </c>
      <c r="J25" s="157">
        <v>0</v>
      </c>
      <c r="K25" s="158">
        <v>0</v>
      </c>
      <c r="L25" s="154">
        <v>9.9999999999999985E-3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2.4264203407672061E-2</v>
      </c>
      <c r="D26" s="155">
        <v>9.8124063577671214E-2</v>
      </c>
      <c r="E26" s="157">
        <v>0</v>
      </c>
      <c r="F26" s="157">
        <v>0</v>
      </c>
      <c r="G26" s="157">
        <v>0</v>
      </c>
      <c r="H26" s="157">
        <v>0</v>
      </c>
      <c r="I26" s="157">
        <v>3.9932000000000003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1.0479040493905825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1.0907691862972853</v>
      </c>
      <c r="D29" s="163">
        <v>5.2570135117718628</v>
      </c>
      <c r="E29" s="164">
        <v>5.12</v>
      </c>
      <c r="F29" s="164">
        <v>8.2231026239144214</v>
      </c>
      <c r="G29" s="164">
        <v>6.14</v>
      </c>
      <c r="H29" s="164">
        <v>7.1982529945590414</v>
      </c>
      <c r="I29" s="164">
        <v>5.3159121079911449</v>
      </c>
      <c r="J29" s="164">
        <v>0</v>
      </c>
      <c r="K29" s="165">
        <v>0</v>
      </c>
      <c r="L29" s="162">
        <v>9.9999999999999967E-3</v>
      </c>
      <c r="M29" s="163">
        <v>2.02</v>
      </c>
      <c r="N29" s="164">
        <v>3.04</v>
      </c>
      <c r="O29" s="164">
        <v>0</v>
      </c>
      <c r="P29" s="164">
        <v>3.2447239530305643</v>
      </c>
      <c r="Q29" s="164">
        <v>3.33</v>
      </c>
      <c r="R29" s="164">
        <v>3.4</v>
      </c>
      <c r="S29" s="164">
        <v>0</v>
      </c>
      <c r="T29" s="164">
        <v>0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2.2188753524615743</v>
      </c>
      <c r="D35" s="148">
        <v>0.16707902941074348</v>
      </c>
      <c r="E35" s="148">
        <v>0</v>
      </c>
      <c r="F35" s="148">
        <v>5.2396920679886687</v>
      </c>
      <c r="G35" s="148">
        <v>1.7709878378378381</v>
      </c>
      <c r="H35" s="148">
        <v>5.2445461736192538</v>
      </c>
      <c r="I35" s="148">
        <v>5.433582377690839</v>
      </c>
      <c r="J35" s="148">
        <v>5.2565303702109345</v>
      </c>
      <c r="K35" s="149">
        <v>0</v>
      </c>
      <c r="L35" s="146">
        <v>9.9999999999999985E-3</v>
      </c>
      <c r="M35" s="175">
        <v>9.4142123240925232E-2</v>
      </c>
      <c r="N35" s="148">
        <v>0</v>
      </c>
      <c r="O35" s="148">
        <v>0</v>
      </c>
      <c r="P35" s="148">
        <v>0</v>
      </c>
      <c r="Q35" s="148">
        <v>0</v>
      </c>
      <c r="R35" s="148">
        <v>0.39999999999999997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1.9843415436881335</v>
      </c>
      <c r="D36" s="157">
        <v>0.12887456372388864</v>
      </c>
      <c r="E36" s="157">
        <v>0</v>
      </c>
      <c r="F36" s="157">
        <v>1.2058</v>
      </c>
      <c r="G36" s="157">
        <v>3.3409</v>
      </c>
      <c r="H36" s="157">
        <v>5.3121594472477405</v>
      </c>
      <c r="I36" s="157">
        <v>5.3943354121677709</v>
      </c>
      <c r="J36" s="157">
        <v>5.2579000000000002</v>
      </c>
      <c r="K36" s="158">
        <v>5.1285999999999996</v>
      </c>
      <c r="L36" s="154">
        <v>0.03</v>
      </c>
      <c r="M36" s="176">
        <v>9.9999999999999985E-3</v>
      </c>
      <c r="N36" s="157">
        <v>0</v>
      </c>
      <c r="O36" s="157">
        <v>0</v>
      </c>
      <c r="P36" s="157">
        <v>0</v>
      </c>
      <c r="Q36" s="157">
        <v>0</v>
      </c>
      <c r="R36" s="157">
        <v>1.1000000000000001</v>
      </c>
      <c r="S36" s="157">
        <v>0</v>
      </c>
      <c r="T36" s="157">
        <v>0</v>
      </c>
      <c r="U36" s="157">
        <v>0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3.2777574678207002</v>
      </c>
      <c r="D37" s="157">
        <v>0.14673119335273666</v>
      </c>
      <c r="E37" s="157">
        <v>0</v>
      </c>
      <c r="F37" s="157">
        <v>1.5085</v>
      </c>
      <c r="G37" s="157">
        <v>0</v>
      </c>
      <c r="H37" s="157">
        <v>0</v>
      </c>
      <c r="I37" s="157">
        <v>4.0656499999999998</v>
      </c>
      <c r="J37" s="157">
        <v>0</v>
      </c>
      <c r="K37" s="158">
        <v>0</v>
      </c>
      <c r="L37" s="154">
        <v>0.50109999999999999</v>
      </c>
      <c r="M37" s="176">
        <v>9.9999999999999992E-2</v>
      </c>
      <c r="N37" s="157">
        <v>0</v>
      </c>
      <c r="O37" s="157">
        <v>0</v>
      </c>
      <c r="P37" s="157">
        <v>0</v>
      </c>
      <c r="Q37" s="157">
        <v>0</v>
      </c>
      <c r="R37" s="157">
        <v>3.0416999999999996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1.0701658457583085</v>
      </c>
      <c r="D38" s="164">
        <v>0.18</v>
      </c>
      <c r="E38" s="164">
        <v>0</v>
      </c>
      <c r="F38" s="164">
        <v>0</v>
      </c>
      <c r="G38" s="164">
        <v>0</v>
      </c>
      <c r="H38" s="164">
        <v>6.1062935008884232</v>
      </c>
      <c r="I38" s="164">
        <v>6.542817727825291</v>
      </c>
      <c r="J38" s="164">
        <v>6.7689743589743587</v>
      </c>
      <c r="K38" s="165">
        <v>0</v>
      </c>
      <c r="L38" s="162">
        <v>0.1</v>
      </c>
      <c r="M38" s="163">
        <v>4.9999999999999996E-2</v>
      </c>
      <c r="N38" s="164">
        <v>0</v>
      </c>
      <c r="O38" s="164">
        <v>0</v>
      </c>
      <c r="P38" s="164">
        <v>0</v>
      </c>
      <c r="Q38" s="164">
        <v>1.51</v>
      </c>
      <c r="R38" s="164">
        <v>1.8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5.0632295340338045</v>
      </c>
      <c r="D42" s="175">
        <v>0</v>
      </c>
      <c r="E42" s="148">
        <v>0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  <c r="K42" s="185">
        <v>0</v>
      </c>
      <c r="L42" s="146">
        <v>0.1</v>
      </c>
      <c r="M42" s="175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2.5287999999999999</v>
      </c>
      <c r="S42" s="148">
        <v>0</v>
      </c>
      <c r="T42" s="148">
        <v>0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1.9975504003572253</v>
      </c>
      <c r="D43" s="176">
        <v>2.5925158245925091</v>
      </c>
      <c r="E43" s="157">
        <v>0</v>
      </c>
      <c r="F43" s="157">
        <v>0</v>
      </c>
      <c r="G43" s="157">
        <v>0</v>
      </c>
      <c r="H43" s="157">
        <v>5.5765442218248769</v>
      </c>
      <c r="I43" s="157">
        <v>5.9977486867766805</v>
      </c>
      <c r="J43" s="157">
        <v>6.0183999999999997</v>
      </c>
      <c r="K43" s="186">
        <v>6.6588252747252747</v>
      </c>
      <c r="L43" s="154">
        <v>5.0100000000000006E-2</v>
      </c>
      <c r="M43" s="176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3.1197182040024902</v>
      </c>
      <c r="D47" s="147">
        <v>3.8012790963695815E-2</v>
      </c>
      <c r="E47" s="148">
        <v>0</v>
      </c>
      <c r="F47" s="148">
        <v>1.3302703096468522</v>
      </c>
      <c r="G47" s="148">
        <v>3.0322358660923641</v>
      </c>
      <c r="H47" s="148">
        <v>0</v>
      </c>
      <c r="I47" s="148">
        <v>4.0291245802427058</v>
      </c>
      <c r="J47" s="148">
        <v>0</v>
      </c>
      <c r="K47" s="149">
        <v>0</v>
      </c>
      <c r="L47" s="146">
        <v>0.01</v>
      </c>
      <c r="M47" s="175">
        <v>0.01</v>
      </c>
      <c r="N47" s="148">
        <v>0</v>
      </c>
      <c r="O47" s="148">
        <v>0</v>
      </c>
      <c r="P47" s="148">
        <v>0</v>
      </c>
      <c r="Q47" s="148">
        <v>0</v>
      </c>
      <c r="R47" s="148">
        <v>0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2.0184000000000002</v>
      </c>
      <c r="D48" s="155">
        <v>0.20019999999999996</v>
      </c>
      <c r="E48" s="157">
        <v>0</v>
      </c>
      <c r="F48" s="157">
        <v>0</v>
      </c>
      <c r="G48" s="157">
        <v>0</v>
      </c>
      <c r="H48" s="157">
        <v>0</v>
      </c>
      <c r="I48" s="157">
        <v>5.1431816417272334</v>
      </c>
      <c r="J48" s="157">
        <v>0</v>
      </c>
      <c r="K48" s="158">
        <v>0</v>
      </c>
      <c r="L48" s="154">
        <v>0</v>
      </c>
      <c r="M48" s="176">
        <v>0.1</v>
      </c>
      <c r="N48" s="157">
        <v>0</v>
      </c>
      <c r="O48" s="157">
        <v>0</v>
      </c>
      <c r="P48" s="157">
        <v>0.80159999999999987</v>
      </c>
      <c r="Q48" s="157">
        <v>0</v>
      </c>
      <c r="R48" s="157">
        <v>1.8909396040692772</v>
      </c>
      <c r="S48" s="157">
        <v>0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0.18010000000000001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4.0741999999999994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2.02</v>
      </c>
      <c r="D53" s="175">
        <v>0.55139999999999989</v>
      </c>
      <c r="E53" s="148">
        <v>0</v>
      </c>
      <c r="F53" s="148">
        <v>0</v>
      </c>
      <c r="G53" s="148">
        <v>5.0625</v>
      </c>
      <c r="H53" s="148">
        <v>0</v>
      </c>
      <c r="I53" s="148">
        <v>6.1144959245801278</v>
      </c>
      <c r="J53" s="148">
        <v>0</v>
      </c>
      <c r="K53" s="185">
        <v>0</v>
      </c>
      <c r="L53" s="146">
        <v>0.55000000000000004</v>
      </c>
      <c r="M53" s="147">
        <v>0.5514</v>
      </c>
      <c r="N53" s="148">
        <v>0</v>
      </c>
      <c r="O53" s="148">
        <v>0</v>
      </c>
      <c r="P53" s="148">
        <v>0</v>
      </c>
      <c r="Q53" s="148">
        <v>0</v>
      </c>
      <c r="R53" s="148">
        <v>3.1997</v>
      </c>
      <c r="S53" s="148">
        <v>0</v>
      </c>
      <c r="T53" s="148">
        <v>0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5.0099999999999992E-2</v>
      </c>
      <c r="D54" s="176">
        <v>0.20019999999999996</v>
      </c>
      <c r="E54" s="157">
        <v>0</v>
      </c>
      <c r="F54" s="157">
        <v>0</v>
      </c>
      <c r="G54" s="157">
        <v>2.5234000000000001</v>
      </c>
      <c r="H54" s="157">
        <v>4.5</v>
      </c>
      <c r="I54" s="157">
        <v>0</v>
      </c>
      <c r="J54" s="157">
        <v>0</v>
      </c>
      <c r="K54" s="186">
        <v>0</v>
      </c>
      <c r="L54" s="154">
        <v>0.01</v>
      </c>
      <c r="M54" s="155">
        <v>0.01</v>
      </c>
      <c r="N54" s="157">
        <v>0</v>
      </c>
      <c r="O54" s="157">
        <v>0</v>
      </c>
      <c r="P54" s="157">
        <v>0</v>
      </c>
      <c r="Q54" s="157">
        <v>0</v>
      </c>
      <c r="R54" s="157">
        <v>3.2955000000000001</v>
      </c>
      <c r="S54" s="157">
        <v>0</v>
      </c>
      <c r="T54" s="157">
        <v>0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0.50109999999999999</v>
      </c>
      <c r="D55" s="176">
        <v>0.50109999999999999</v>
      </c>
      <c r="E55" s="157">
        <v>0</v>
      </c>
      <c r="F55" s="157">
        <v>0</v>
      </c>
      <c r="G55" s="157">
        <v>2.0099999999999998</v>
      </c>
      <c r="H55" s="157">
        <v>3.3000000000000003</v>
      </c>
      <c r="I55" s="157">
        <v>5.488309350095613</v>
      </c>
      <c r="J55" s="157">
        <v>0</v>
      </c>
      <c r="K55" s="186">
        <v>0</v>
      </c>
      <c r="L55" s="154">
        <v>0.3004</v>
      </c>
      <c r="M55" s="155">
        <v>0.30039999999999994</v>
      </c>
      <c r="N55" s="157">
        <v>0</v>
      </c>
      <c r="O55" s="157">
        <v>0</v>
      </c>
      <c r="P55" s="157">
        <v>0</v>
      </c>
      <c r="Q55" s="157">
        <v>1.7528519184770792</v>
      </c>
      <c r="R55" s="157">
        <v>3.0951338490642031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</v>
      </c>
      <c r="D56" s="176">
        <v>0.3004</v>
      </c>
      <c r="E56" s="157">
        <v>0</v>
      </c>
      <c r="F56" s="157">
        <v>0</v>
      </c>
      <c r="G56" s="157">
        <v>0</v>
      </c>
      <c r="H56" s="157">
        <v>0</v>
      </c>
      <c r="I56" s="157">
        <v>6.1677999999999997</v>
      </c>
      <c r="J56" s="157">
        <v>0</v>
      </c>
      <c r="K56" s="186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2.0184000000000002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5.6407999999999996</v>
      </c>
      <c r="J57" s="157">
        <v>0</v>
      </c>
      <c r="K57" s="186">
        <v>0</v>
      </c>
      <c r="L57" s="154">
        <v>0</v>
      </c>
      <c r="M57" s="155">
        <v>0.20020000000000002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2.0183999999999997</v>
      </c>
      <c r="D58" s="176">
        <v>1.5104000000000002</v>
      </c>
      <c r="E58" s="157">
        <v>0</v>
      </c>
      <c r="F58" s="157">
        <v>0</v>
      </c>
      <c r="G58" s="157">
        <v>4.5939000000000005</v>
      </c>
      <c r="H58" s="157">
        <v>0</v>
      </c>
      <c r="I58" s="157">
        <v>6.1677999999999997</v>
      </c>
      <c r="J58" s="157">
        <v>0</v>
      </c>
      <c r="K58" s="186">
        <v>0</v>
      </c>
      <c r="L58" s="154">
        <v>0.4007</v>
      </c>
      <c r="M58" s="155">
        <v>0</v>
      </c>
      <c r="N58" s="157">
        <v>0</v>
      </c>
      <c r="O58" s="157">
        <v>0</v>
      </c>
      <c r="P58" s="157">
        <v>0.75259999999999994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2.0184000000000002</v>
      </c>
      <c r="D59" s="176">
        <v>0.18010000000000001</v>
      </c>
      <c r="E59" s="157">
        <v>0</v>
      </c>
      <c r="F59" s="157">
        <v>0</v>
      </c>
      <c r="G59" s="157">
        <v>4.5938999999999997</v>
      </c>
      <c r="H59" s="157">
        <v>6.1677999999999997</v>
      </c>
      <c r="I59" s="157">
        <v>0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2.0184000000000002</v>
      </c>
      <c r="D60" s="176">
        <v>0.25030000000000002</v>
      </c>
      <c r="E60" s="157">
        <v>0</v>
      </c>
      <c r="F60" s="157">
        <v>0</v>
      </c>
      <c r="G60" s="157">
        <v>4.0741999999999994</v>
      </c>
      <c r="H60" s="157">
        <v>4.1779000000000002</v>
      </c>
      <c r="I60" s="157">
        <v>5.4281079207920788</v>
      </c>
      <c r="J60" s="157">
        <v>0</v>
      </c>
      <c r="K60" s="186">
        <v>0</v>
      </c>
      <c r="L60" s="154">
        <v>1.9999999999999997E-2</v>
      </c>
      <c r="M60" s="155">
        <v>0.50109999999999999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2.0183999999999997</v>
      </c>
      <c r="D61" s="176">
        <v>0.50109999999999999</v>
      </c>
      <c r="E61" s="157">
        <v>0</v>
      </c>
      <c r="F61" s="157">
        <v>3.0417000000000005</v>
      </c>
      <c r="G61" s="157">
        <v>4.0742000000000003</v>
      </c>
      <c r="H61" s="157">
        <v>4.8548</v>
      </c>
      <c r="I61" s="157">
        <v>5.2500904428621871</v>
      </c>
      <c r="J61" s="157">
        <v>6.6971000000000007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0.18010000000000001</v>
      </c>
      <c r="E62" s="157">
        <v>0</v>
      </c>
      <c r="F62" s="157">
        <v>0</v>
      </c>
      <c r="G62" s="157">
        <v>4.2817999999999996</v>
      </c>
      <c r="H62" s="157">
        <v>5.1162999999999998</v>
      </c>
      <c r="I62" s="157">
        <v>5.3781999999999996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5.2732999999999999</v>
      </c>
      <c r="H63" s="157">
        <v>0</v>
      </c>
      <c r="I63" s="157">
        <v>6.3263999999999996</v>
      </c>
      <c r="J63" s="157">
        <v>0</v>
      </c>
      <c r="K63" s="186">
        <v>0</v>
      </c>
      <c r="L63" s="154">
        <v>0.1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</v>
      </c>
      <c r="E64" s="157">
        <v>0</v>
      </c>
      <c r="F64" s="157">
        <v>0</v>
      </c>
      <c r="G64" s="157">
        <v>0</v>
      </c>
      <c r="H64" s="157">
        <v>3.0148999999999999</v>
      </c>
      <c r="I64" s="157">
        <v>4.4916999999999998</v>
      </c>
      <c r="J64" s="157">
        <v>0</v>
      </c>
      <c r="K64" s="186">
        <v>0</v>
      </c>
      <c r="L64" s="154">
        <v>0</v>
      </c>
      <c r="M64" s="155">
        <v>0.1502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0.17987802197802197</v>
      </c>
      <c r="D66" s="176">
        <v>0.18010000000000004</v>
      </c>
      <c r="E66" s="157">
        <v>0</v>
      </c>
      <c r="F66" s="157">
        <v>0</v>
      </c>
      <c r="G66" s="157">
        <v>4.04</v>
      </c>
      <c r="H66" s="157">
        <v>5.0930999999999997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1.0046999999999999</v>
      </c>
      <c r="D67" s="176">
        <v>0.70220000000000005</v>
      </c>
      <c r="E67" s="157">
        <v>0</v>
      </c>
      <c r="F67" s="157">
        <v>5.1162999999999998</v>
      </c>
      <c r="G67" s="157">
        <v>6.1678000000000006</v>
      </c>
      <c r="H67" s="157">
        <v>0</v>
      </c>
      <c r="I67" s="157">
        <v>7.2229432232626918</v>
      </c>
      <c r="J67" s="157">
        <v>0</v>
      </c>
      <c r="K67" s="186">
        <v>0</v>
      </c>
      <c r="L67" s="154">
        <v>0</v>
      </c>
      <c r="M67" s="155">
        <v>0.50109999999999999</v>
      </c>
      <c r="N67" s="157">
        <v>0</v>
      </c>
      <c r="O67" s="157">
        <v>0</v>
      </c>
      <c r="P67" s="157">
        <v>0</v>
      </c>
      <c r="Q67" s="157">
        <v>0</v>
      </c>
      <c r="R67" s="157">
        <v>3.5981999999999998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</v>
      </c>
      <c r="D68" s="176">
        <v>0.18010000000000001</v>
      </c>
      <c r="E68" s="157">
        <v>0</v>
      </c>
      <c r="F68" s="157">
        <v>0</v>
      </c>
      <c r="G68" s="157">
        <v>0</v>
      </c>
      <c r="H68" s="157">
        <v>0</v>
      </c>
      <c r="I68" s="157">
        <v>5.6407999999999996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0.50109999999999999</v>
      </c>
      <c r="D69" s="176">
        <v>0.50109999999999999</v>
      </c>
      <c r="E69" s="157">
        <v>0</v>
      </c>
      <c r="F69" s="157">
        <v>0</v>
      </c>
      <c r="G69" s="157">
        <v>2.0128952380952381</v>
      </c>
      <c r="H69" s="157">
        <v>6.5</v>
      </c>
      <c r="I69" s="157">
        <v>7.0138378787878786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2.0184000000000002</v>
      </c>
      <c r="D70" s="176">
        <v>0.18009999999999998</v>
      </c>
      <c r="E70" s="157">
        <v>0</v>
      </c>
      <c r="F70" s="157">
        <v>0</v>
      </c>
      <c r="G70" s="157">
        <v>0</v>
      </c>
      <c r="H70" s="157">
        <v>4.5769672131147541</v>
      </c>
      <c r="I70" s="157">
        <v>5.1162999999999998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0.50109999999999999</v>
      </c>
      <c r="E71" s="157">
        <v>0</v>
      </c>
      <c r="F71" s="157">
        <v>0</v>
      </c>
      <c r="G71" s="157">
        <v>5.5755999999999997</v>
      </c>
      <c r="H71" s="157">
        <v>6.1520000000000001</v>
      </c>
      <c r="I71" s="157">
        <v>0</v>
      </c>
      <c r="J71" s="157">
        <v>8.7958677506775071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0.18010000000000001</v>
      </c>
      <c r="E72" s="157">
        <v>0</v>
      </c>
      <c r="F72" s="157">
        <v>0</v>
      </c>
      <c r="G72" s="157">
        <v>0</v>
      </c>
      <c r="H72" s="157">
        <v>0</v>
      </c>
      <c r="I72" s="157">
        <v>6.9801000000000002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0.2</v>
      </c>
      <c r="E73" s="157">
        <v>0</v>
      </c>
      <c r="F73" s="157">
        <v>0</v>
      </c>
      <c r="G73" s="157">
        <v>0</v>
      </c>
      <c r="H73" s="157">
        <v>3.5</v>
      </c>
      <c r="I73" s="157">
        <v>6.4999999999999991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2.0184000000000006</v>
      </c>
      <c r="D74" s="176">
        <v>0.18010000000000001</v>
      </c>
      <c r="E74" s="157">
        <v>0</v>
      </c>
      <c r="F74" s="157">
        <v>0</v>
      </c>
      <c r="G74" s="157">
        <v>3.5306000000000002</v>
      </c>
      <c r="H74" s="157">
        <v>0</v>
      </c>
      <c r="I74" s="157">
        <v>5.4959000000000007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1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0.20019999999999999</v>
      </c>
      <c r="E75" s="157">
        <v>0</v>
      </c>
      <c r="F75" s="157">
        <v>0</v>
      </c>
      <c r="G75" s="157">
        <v>0</v>
      </c>
      <c r="H75" s="157">
        <v>6.4081469524913333</v>
      </c>
      <c r="I75" s="157">
        <v>0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2.5287999999999995</v>
      </c>
      <c r="D76" s="176">
        <v>0.20020000000000002</v>
      </c>
      <c r="E76" s="157">
        <v>0</v>
      </c>
      <c r="F76" s="157">
        <v>0</v>
      </c>
      <c r="G76" s="157">
        <v>4.5938999999999997</v>
      </c>
      <c r="H76" s="157">
        <v>0</v>
      </c>
      <c r="I76" s="157">
        <v>6.9628000000000005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0</v>
      </c>
      <c r="D77" s="176">
        <v>0.90369999999999984</v>
      </c>
      <c r="E77" s="157">
        <v>0</v>
      </c>
      <c r="F77" s="157">
        <v>0</v>
      </c>
      <c r="G77" s="157">
        <v>4.8548</v>
      </c>
      <c r="H77" s="157">
        <v>5.1162999999999998</v>
      </c>
      <c r="I77" s="157">
        <v>5.6407999999999996</v>
      </c>
      <c r="J77" s="157">
        <v>6.9627999999999997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2.4552466134404396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2.0183999999999997</v>
      </c>
      <c r="D78" s="176">
        <v>0.50109999999999999</v>
      </c>
      <c r="E78" s="157">
        <v>0</v>
      </c>
      <c r="F78" s="157">
        <v>2.5234999999999999</v>
      </c>
      <c r="G78" s="157">
        <v>3.5306000000000002</v>
      </c>
      <c r="H78" s="157">
        <v>4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1.5725285505201976</v>
      </c>
      <c r="D79" s="176">
        <v>1.4666586164491744</v>
      </c>
      <c r="E79" s="157">
        <v>0</v>
      </c>
      <c r="F79" s="157">
        <v>0</v>
      </c>
      <c r="G79" s="157">
        <v>0</v>
      </c>
      <c r="H79" s="157">
        <v>4.0397999999999996</v>
      </c>
      <c r="I79" s="157">
        <v>5.7465281121612266</v>
      </c>
      <c r="J79" s="157">
        <v>5.8249750874673341</v>
      </c>
      <c r="K79" s="186">
        <v>0</v>
      </c>
      <c r="L79" s="154">
        <v>0.50109999999999999</v>
      </c>
      <c r="M79" s="155">
        <v>0.92089863899215796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2.02</v>
      </c>
      <c r="D80" s="176">
        <v>0</v>
      </c>
      <c r="E80" s="157">
        <v>0</v>
      </c>
      <c r="F80" s="157">
        <v>0</v>
      </c>
      <c r="G80" s="157">
        <v>0</v>
      </c>
      <c r="H80" s="157">
        <v>6.35</v>
      </c>
      <c r="I80" s="157">
        <v>7.2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2.0183999999999997</v>
      </c>
      <c r="D81" s="176">
        <v>0.25029999999999997</v>
      </c>
      <c r="E81" s="157">
        <v>0</v>
      </c>
      <c r="F81" s="157">
        <v>0</v>
      </c>
      <c r="G81" s="157">
        <v>0</v>
      </c>
      <c r="H81" s="157">
        <v>3.5567000000000002</v>
      </c>
      <c r="I81" s="157">
        <v>5.2478508532423209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2.0232769841269844</v>
      </c>
      <c r="D82" s="176">
        <v>0.18010000000000001</v>
      </c>
      <c r="E82" s="157">
        <v>0</v>
      </c>
      <c r="F82" s="157">
        <v>0</v>
      </c>
      <c r="G82" s="157">
        <v>0</v>
      </c>
      <c r="H82" s="157">
        <v>5.6650999999999998</v>
      </c>
      <c r="I82" s="157">
        <v>6.5077059422263979</v>
      </c>
      <c r="J82" s="157">
        <v>0</v>
      </c>
      <c r="K82" s="186">
        <v>0</v>
      </c>
      <c r="L82" s="154">
        <v>0.1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0.99990000000000001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2" customHeight="1">
      <c r="A83" s="144"/>
      <c r="B83" s="153" t="s">
        <v>66</v>
      </c>
      <c r="C83" s="154">
        <v>2.0183999999999997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0</v>
      </c>
      <c r="I83" s="157">
        <v>7.4771999999999998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0</v>
      </c>
      <c r="D84" s="176">
        <v>0.18009999999999998</v>
      </c>
      <c r="E84" s="157">
        <v>0</v>
      </c>
      <c r="F84" s="157">
        <v>0</v>
      </c>
      <c r="G84" s="157">
        <v>0</v>
      </c>
      <c r="H84" s="157">
        <v>6.5006000000000004</v>
      </c>
      <c r="I84" s="157">
        <v>0</v>
      </c>
      <c r="J84" s="157">
        <v>0</v>
      </c>
      <c r="K84" s="186">
        <v>6.5506999999999991</v>
      </c>
      <c r="L84" s="154">
        <v>5.0100000000000006E-2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3.0417000000000001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0.51119999999999999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0.20019999999999999</v>
      </c>
      <c r="D88" s="163">
        <v>0.20019999999999999</v>
      </c>
      <c r="E88" s="164">
        <v>0</v>
      </c>
      <c r="F88" s="164">
        <v>0</v>
      </c>
      <c r="G88" s="164">
        <v>0</v>
      </c>
      <c r="H88" s="164">
        <v>0</v>
      </c>
      <c r="I88" s="164">
        <v>0</v>
      </c>
      <c r="J88" s="164">
        <v>0</v>
      </c>
      <c r="K88" s="190">
        <v>0</v>
      </c>
      <c r="L88" s="162">
        <v>0</v>
      </c>
      <c r="M88" s="179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2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2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5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2021-12-16T19:19:23Z</dcterms:created>
  <dcterms:modified xsi:type="dcterms:W3CDTF">2021-12-16T19:19:39Z</dcterms:modified>
</cp:coreProperties>
</file>