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<sst xmlns="http://schemas.openxmlformats.org/spreadsheetml/2006/main" count="208" uniqueCount="106">
  <si>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</si>
  <si>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</si>
  <si>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</si>
  <si>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</si>
  <si>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</si>
  <si>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</si>
  <si>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</si>
  <si>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</si>
  <si>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</si>
  <si>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</si>
  <si>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</si>
  <si>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</si>
  <si>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</si>
  <si>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</si>
  <si>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</si>
  <si>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</si>
  <si>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</si>
  <si>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</si>
  <si>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</si>
  <si>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</si>
  <si>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</si>
  <si>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</si>
  <si>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</si>
  <si>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</si>
  <si>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</si>
  <si>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</si>
  <si>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</si>
  <si>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</si>
  <si>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</si>
  <si>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</si>
  <si>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</si>
  <si>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</si>
  <si>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</si>
  <si>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</si>
  <si>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</si>
  <si>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</si>
  <si>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</si>
  <si>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</si>
  <si>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</si>
  <si>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</si>
  <si>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</si>
  <si>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</si>
  <si>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</si>
  <si>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</si>
  <si>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</si>
  <si>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</si>
  <si>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</si>
  <si>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</si>
  <si>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</si>
  <si>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</si>
  <si>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</si>
  <si>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</si>
  <si>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</si>
  <si>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</si>
  <si>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</si>
  <si>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</si>
  <si>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</si>
  <si>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</si>
  <si>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</si>
  <si>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</si>
  <si>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</si>
  <si>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</si>
  <si>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</si>
  <si>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</si>
  <si>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</si>
  <si>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</si>
  <si>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</si>
  <si>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</si>
  <si>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</si>
  <si>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</si>
  <si>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</si>
  <si>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</si>
  <si>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</si>
  <si>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</si>
  <si>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</si>
  <si>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</si>
  <si>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</si>
  <si>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</si>
  <si>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</si>
  <si>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</si>
  <si>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</si>
  <si>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</si>
  <si>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</si>
  <si>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</si>
  <si>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</si>
  <si>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</si>
  <si>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</si>
  <si>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</si>
  <si>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</si>
  <si>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</si>
  <si>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</si>
  <si>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</si>
  <si>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</si>
  <si>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</si>
  <si>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</si>
  <si>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</si>
  <si>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</si>
  <si>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</si>
  <si>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</si>
  <si>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</si>
  <si>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</si>
  <si>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23 de noviembre de 2021</t>
  </si>
  <si>
    <t xml:space="preserve">Tasas de interés de referencia vigentes  del </t>
  </si>
  <si>
    <t>01/11/2021 a 30/11/2021</t>
  </si>
  <si>
    <t/>
  </si>
  <si>
    <t>19/11/2021 al 25/11/2021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</si>
</sst>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6.0696000000000003</v>
      </c>
      <c r="E16" s="20">
        <v>7.1753872066509992</v>
      </c>
      <c r="F16" s="20">
        <v>13.868030791307913</v>
      </c>
      <c r="G16" s="20">
        <v>12.060285913933008</v>
      </c>
      <c r="H16" s="21">
        <v>7.316736229909127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7.35</v>
      </c>
      <c r="E17" s="30">
        <v>7.0184192888690307</v>
      </c>
      <c r="F17" s="30">
        <v>13.989770091236039</v>
      </c>
      <c r="G17" s="30">
        <v>12.338945246514809</v>
      </c>
      <c r="H17" s="31">
        <v>8.4629118212252532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6.0852666666666675</v>
      </c>
      <c r="E18" s="30">
        <v>5.3056415410289226</v>
      </c>
      <c r="F18" s="30">
        <v>14.337807071034707</v>
      </c>
      <c r="G18" s="30">
        <v>19.310103026331621</v>
      </c>
      <c r="H18" s="31">
        <v>9.3775466407118451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6.1258999999999997</v>
      </c>
      <c r="E19" s="30">
        <v>8.2790850937057261</v>
      </c>
      <c r="F19" s="30">
        <v>14.322700369247871</v>
      </c>
      <c r="G19" s="30">
        <v>15.222698265578678</v>
      </c>
      <c r="H19" s="31">
        <v>6.6014000000000008</v>
      </c>
      <c r="I19" s="32">
        <v>0</v>
      </c>
      <c r="J19" s="33">
        <v>11.793200000000001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15.222698265578678</v>
      </c>
      <c r="AC19" s="38"/>
    </row>
    <row r="20" spans="1:29">
      <c r="B20" s="17"/>
      <c r="C20" s="36" t="s">
        <v>19</v>
      </c>
      <c r="D20" s="29">
        <v>0</v>
      </c>
      <c r="E20" s="30">
        <v>6.9618387900896792</v>
      </c>
      <c r="F20" s="30">
        <v>13.042267563150981</v>
      </c>
      <c r="G20" s="30">
        <v>19.938001674945639</v>
      </c>
      <c r="H20" s="31">
        <v>7.2239831278530273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5.9870000000000001</v>
      </c>
      <c r="E21" s="30">
        <v>12.738725667888948</v>
      </c>
      <c r="F21" s="30">
        <v>12.542739862904675</v>
      </c>
      <c r="G21" s="30">
        <v>15.710671834682943</v>
      </c>
      <c r="H21" s="31">
        <v>7.7742868421845817</v>
      </c>
      <c r="I21" s="32">
        <v>0</v>
      </c>
      <c r="J21" s="33">
        <v>0</v>
      </c>
      <c r="K21" s="33">
        <v>0</v>
      </c>
      <c r="L21" s="33">
        <v>0</v>
      </c>
      <c r="M21" s="34">
        <v>8.0185575296108293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6.1369999999999996</v>
      </c>
      <c r="E22" s="30">
        <v>6.3418701711206102</v>
      </c>
      <c r="F22" s="30">
        <v>16.825848934644746</v>
      </c>
      <c r="G22" s="30">
        <v>16.8297323167454</v>
      </c>
      <c r="H22" s="31">
        <v>10.077385795743533</v>
      </c>
      <c r="I22" s="32">
        <v>0</v>
      </c>
      <c r="J22" s="33">
        <v>0</v>
      </c>
      <c r="K22" s="33">
        <v>0</v>
      </c>
      <c r="L22" s="33">
        <v>0</v>
      </c>
      <c r="M22" s="34">
        <v>8.9664129632677856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9.9246999999999996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6.3312199465716832</v>
      </c>
      <c r="F25" s="43">
        <v>17.226500675632124</v>
      </c>
      <c r="G25" s="43">
        <v>14.756639614551453</v>
      </c>
      <c r="H25" s="44">
        <v>6.0777530015847177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15.55758202063004</v>
      </c>
      <c r="G31" s="20">
        <v>24.983132031210236</v>
      </c>
      <c r="H31" s="21">
        <v>20.935059412400278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5.9869999999999992</v>
      </c>
      <c r="F32" s="30">
        <v>14.889208951819425</v>
      </c>
      <c r="G32" s="30">
        <v>23.661889818718173</v>
      </c>
      <c r="H32" s="31">
        <v>12.193860328412214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6.4248648648648645</v>
      </c>
      <c r="F33" s="30">
        <v>13.178879390681004</v>
      </c>
      <c r="G33" s="30">
        <v>16.50099039499322</v>
      </c>
      <c r="H33" s="31">
        <v>8.2998999999999992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7.8963000000000001</v>
      </c>
      <c r="F34" s="64">
        <v>16.379783476567709</v>
      </c>
      <c r="G34" s="64">
        <v>27.094465996425598</v>
      </c>
      <c r="H34" s="65">
        <v>10.398243303571428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12.114800000000001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16.307463605216331</v>
      </c>
      <c r="G39" s="30">
        <v>28.805575500075204</v>
      </c>
      <c r="H39" s="31">
        <v>28.409176204640097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15.73997704547762</v>
      </c>
      <c r="H44" s="31">
        <v>9.5155005847953227</v>
      </c>
      <c r="I44" s="29">
        <v>0</v>
      </c>
      <c r="J44" s="30">
        <v>0</v>
      </c>
      <c r="K44" s="30">
        <v>0</v>
      </c>
      <c r="L44" s="30">
        <v>0</v>
      </c>
      <c r="M44" s="31">
        <v>9.3443000000000005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12.148099999999999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18.872419032212942</v>
      </c>
      <c r="G49" s="20">
        <v>17.349684698323856</v>
      </c>
      <c r="H49" s="21">
        <v>15.732000000000001</v>
      </c>
      <c r="I49" s="19">
        <v>0</v>
      </c>
      <c r="J49" s="20">
        <v>0</v>
      </c>
      <c r="K49" s="20">
        <v>13.12269579170451</v>
      </c>
      <c r="L49" s="20">
        <v>16.213715312160808</v>
      </c>
      <c r="M49" s="21">
        <v>11.571900000000001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16.427849999999999</v>
      </c>
      <c r="G50" s="30">
        <v>24.665771271840715</v>
      </c>
      <c r="H50" s="31">
        <v>0</v>
      </c>
      <c r="I50" s="29">
        <v>0</v>
      </c>
      <c r="J50" s="30">
        <v>0</v>
      </c>
      <c r="K50" s="30">
        <v>0</v>
      </c>
      <c r="L50" s="30">
        <v>19.561799999999998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23.143999999999998</v>
      </c>
      <c r="G52" s="30">
        <v>21.327702222222221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16.075500000000002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6.1363000000000003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16.827590874524716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13.2416</v>
      </c>
      <c r="G56" s="30">
        <v>18.484522695035462</v>
      </c>
      <c r="H56" s="31">
        <v>0</v>
      </c>
      <c r="I56" s="29">
        <v>0</v>
      </c>
      <c r="J56" s="30">
        <v>0</v>
      </c>
      <c r="K56" s="30">
        <v>0</v>
      </c>
      <c r="L56" s="30">
        <v>13.2416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14.7072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14.982410869565218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11.621542528735631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21.939599999999999</v>
      </c>
      <c r="G61" s="30">
        <v>24.420744796940934</v>
      </c>
      <c r="H61" s="31">
        <v>18.894322125224718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23.9328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15.029258333333331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12.125999999999999</v>
      </c>
      <c r="G65" s="30">
        <v>18.080984967320262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25.762130555555554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12.4391</v>
      </c>
      <c r="G67" s="30">
        <v>18.389199999999999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34.488799999999998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19.582773357581267</v>
      </c>
      <c r="H69" s="31">
        <v>13.8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17.652970982453429</v>
      </c>
      <c r="H70" s="31">
        <v>13.185944027303755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25.216100000000001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12.682499999999999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11.994931455399062</v>
      </c>
      <c r="G75" s="79">
        <v>17.590363953488371</v>
      </c>
      <c r="H75" s="31">
        <v>0</v>
      </c>
      <c r="I75" s="78">
        <v>0</v>
      </c>
      <c r="J75" s="79">
        <v>0</v>
      </c>
      <c r="K75" s="79">
        <v>0</v>
      </c>
      <c r="L75" s="79">
        <v>12.550899999999999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31.55007946105771</v>
      </c>
      <c r="G76" s="79">
        <v>38.052151246034164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11.7249</v>
      </c>
      <c r="G77" s="79">
        <v>22.586796899224808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24.971599999999999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18.856999999999999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29.333400000000001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15.774908026978009</v>
      </c>
      <c r="G86" s="20">
        <v>27.101755555555556</v>
      </c>
      <c r="H86" s="21">
        <v>28.91794945054945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35.493301157068409</v>
      </c>
      <c r="G87" s="30">
        <v>23.370058467213269</v>
      </c>
      <c r="H87" s="31">
        <v>18.630234693877551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19.441013332437034</v>
      </c>
      <c r="G88" s="30">
        <v>24.132425613187646</v>
      </c>
      <c r="H88" s="31">
        <v>17.476053022339027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32.31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29.903217612193057</v>
      </c>
      <c r="G90" s="30">
        <v>0</v>
      </c>
      <c r="H90" s="31">
        <v>19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29.333400000000001</v>
      </c>
      <c r="F91" s="30">
        <v>29.6629275698856</v>
      </c>
      <c r="G91" s="30">
        <v>40.208774885844747</v>
      </c>
      <c r="H91" s="31">
        <v>29.2517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34.242394366197182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38.106337852286629</v>
      </c>
      <c r="G93" s="86">
        <v>34.488799999999998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20.436651970333916</v>
      </c>
      <c r="G94" s="43">
        <v>0</v>
      </c>
      <c r="H94" s="44">
        <v>15.197962962962963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0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1.0908256604672002</v>
      </c>
      <c r="D21" s="147">
        <v>0.18009999999999998</v>
      </c>
      <c r="E21" s="148">
        <v>0</v>
      </c>
      <c r="F21" s="148">
        <v>0</v>
      </c>
      <c r="G21" s="148">
        <v>0</v>
      </c>
      <c r="H21" s="148">
        <v>2.9902000000000002</v>
      </c>
      <c r="I21" s="148">
        <v>3.474948431480462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1.4355188074448424</v>
      </c>
      <c r="D22" s="155">
        <v>0.18000000000000002</v>
      </c>
      <c r="E22" s="156">
        <v>0.4</v>
      </c>
      <c r="F22" s="157">
        <v>0</v>
      </c>
      <c r="G22" s="157">
        <v>0</v>
      </c>
      <c r="H22" s="157">
        <v>3.31</v>
      </c>
      <c r="I22" s="157">
        <v>4.4517662452278746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2.5756621600292497E-2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0.5593412588029717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2.6475101321822883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0.14998327029726641</v>
      </c>
      <c r="D25" s="155">
        <v>7.1594952582928445E-2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4.5226270321852819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1.2499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1.7649346123465438E-3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0.94328474507223448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1.300962148925884</v>
      </c>
      <c r="D30" s="163">
        <v>2.0199999999999996</v>
      </c>
      <c r="E30" s="164">
        <v>5.1199999999999983</v>
      </c>
      <c r="F30" s="164">
        <v>6.6579913146205136</v>
      </c>
      <c r="G30" s="164">
        <v>6.1474874708465634</v>
      </c>
      <c r="H30" s="164">
        <v>7.1859511315077587</v>
      </c>
      <c r="I30" s="164">
        <v>7</v>
      </c>
      <c r="J30" s="164">
        <v>0</v>
      </c>
      <c r="K30" s="165">
        <v>7.23</v>
      </c>
      <c r="L30" s="162">
        <v>0.01</v>
      </c>
      <c r="M30" s="163">
        <v>2.0199999999999996</v>
      </c>
      <c r="N30" s="164">
        <v>2.1962757499549674</v>
      </c>
      <c r="O30" s="164">
        <v>3.14</v>
      </c>
      <c r="P30" s="164">
        <v>0</v>
      </c>
      <c r="Q30" s="164">
        <v>3.3241080316987013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2.0323641621900674</v>
      </c>
      <c r="D36" s="148">
        <v>0.18009999999999993</v>
      </c>
      <c r="E36" s="148">
        <v>0</v>
      </c>
      <c r="F36" s="148">
        <v>0</v>
      </c>
      <c r="G36" s="148">
        <v>1.5082714285714285</v>
      </c>
      <c r="H36" s="148">
        <v>5.2324216524610225</v>
      </c>
      <c r="I36" s="148">
        <v>4.0884097828046171</v>
      </c>
      <c r="J36" s="148">
        <v>0</v>
      </c>
      <c r="K36" s="149">
        <v>4.3123627364386303</v>
      </c>
      <c r="L36" s="146">
        <v>9.9999999999999985E-3</v>
      </c>
      <c r="M36" s="175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1.8710685727498098</v>
      </c>
      <c r="D37" s="157">
        <v>0.13258775379074983</v>
      </c>
      <c r="E37" s="157">
        <v>0</v>
      </c>
      <c r="F37" s="157">
        <v>0</v>
      </c>
      <c r="G37" s="157">
        <v>0</v>
      </c>
      <c r="H37" s="157">
        <v>5.3568378913109997</v>
      </c>
      <c r="I37" s="157">
        <v>5.3916167463518949</v>
      </c>
      <c r="J37" s="157">
        <v>0</v>
      </c>
      <c r="K37" s="158">
        <v>0</v>
      </c>
      <c r="L37" s="154">
        <v>2.9999999999999995E-2</v>
      </c>
      <c r="M37" s="176">
        <v>9.9999999999999985E-3</v>
      </c>
      <c r="N37" s="157">
        <v>0</v>
      </c>
      <c r="O37" s="157">
        <v>0.3004</v>
      </c>
      <c r="P37" s="157">
        <v>0</v>
      </c>
      <c r="Q37" s="157">
        <v>0</v>
      </c>
      <c r="R37" s="157">
        <v>1.0999000000000001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2.1236625229638699</v>
      </c>
      <c r="D38" s="157">
        <v>0.12311032451846909</v>
      </c>
      <c r="E38" s="157">
        <v>0</v>
      </c>
      <c r="F38" s="157">
        <v>0</v>
      </c>
      <c r="G38" s="157">
        <v>0</v>
      </c>
      <c r="H38" s="157">
        <v>3.0120999999999998</v>
      </c>
      <c r="I38" s="157">
        <v>3.9711132947514667</v>
      </c>
      <c r="J38" s="157">
        <v>0</v>
      </c>
      <c r="K38" s="158">
        <v>0</v>
      </c>
      <c r="L38" s="154">
        <v>0.5011000000000001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1.5434911247253607</v>
      </c>
      <c r="D39" s="164">
        <v>0.17999999999999997</v>
      </c>
      <c r="E39" s="164">
        <v>0</v>
      </c>
      <c r="F39" s="164">
        <v>1.21</v>
      </c>
      <c r="G39" s="164">
        <v>0</v>
      </c>
      <c r="H39" s="164">
        <v>6.5138672336247181</v>
      </c>
      <c r="I39" s="164">
        <v>6.5065192030334442</v>
      </c>
      <c r="J39" s="164">
        <v>6.763576017130621</v>
      </c>
      <c r="K39" s="165">
        <v>6.54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3.9622327329775353</v>
      </c>
      <c r="D43" s="175">
        <v>0</v>
      </c>
      <c r="E43" s="148">
        <v>0</v>
      </c>
      <c r="F43" s="148">
        <v>0</v>
      </c>
      <c r="G43" s="148">
        <v>0</v>
      </c>
      <c r="H43" s="148">
        <v>6</v>
      </c>
      <c r="I43" s="148">
        <v>0</v>
      </c>
      <c r="J43" s="148">
        <v>0</v>
      </c>
      <c r="K43" s="185">
        <v>0</v>
      </c>
      <c r="L43" s="146">
        <v>0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2.0150301143622866</v>
      </c>
      <c r="D44" s="176">
        <v>2.9487948007739879</v>
      </c>
      <c r="E44" s="157">
        <v>0</v>
      </c>
      <c r="F44" s="157">
        <v>0</v>
      </c>
      <c r="G44" s="157">
        <v>0</v>
      </c>
      <c r="H44" s="157">
        <v>5.5744034239000149</v>
      </c>
      <c r="I44" s="157">
        <v>6.0322289616319091</v>
      </c>
      <c r="J44" s="157">
        <v>0</v>
      </c>
      <c r="K44" s="186">
        <v>6.1175999999999995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3.1022897797616706</v>
      </c>
      <c r="D48" s="147">
        <v>1.266623755268256E-2</v>
      </c>
      <c r="E48" s="148">
        <v>0</v>
      </c>
      <c r="F48" s="148">
        <v>0</v>
      </c>
      <c r="G48" s="148">
        <v>0</v>
      </c>
      <c r="H48" s="148">
        <v>3.0223999999999998</v>
      </c>
      <c r="I48" s="148">
        <v>0</v>
      </c>
      <c r="J48" s="148">
        <v>0</v>
      </c>
      <c r="K48" s="149">
        <v>0</v>
      </c>
      <c r="L48" s="146">
        <v>0</v>
      </c>
      <c r="M48" s="175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5.5356999999999994</v>
      </c>
      <c r="J49" s="157">
        <v>0</v>
      </c>
      <c r="K49" s="158">
        <v>0</v>
      </c>
      <c r="L49" s="154">
        <v>5.0100000000000006E-2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0.5514</v>
      </c>
      <c r="E54" s="148">
        <v>0</v>
      </c>
      <c r="F54" s="148">
        <v>3.5461999999999998</v>
      </c>
      <c r="G54" s="148">
        <v>0</v>
      </c>
      <c r="H54" s="148">
        <v>0</v>
      </c>
      <c r="I54" s="148">
        <v>5.5136184313788821</v>
      </c>
      <c r="J54" s="148">
        <v>0</v>
      </c>
      <c r="K54" s="185">
        <v>5.9397000000000002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2.7051184341460166</v>
      </c>
      <c r="R54" s="148">
        <v>3.1995999999999998</v>
      </c>
      <c r="S54" s="148">
        <v>3.3439000000000001</v>
      </c>
      <c r="T54" s="148">
        <v>3.4775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5.0100000000000047E-2</v>
      </c>
      <c r="D55" s="176">
        <v>0.20019999999999993</v>
      </c>
      <c r="E55" s="157">
        <v>0</v>
      </c>
      <c r="F55" s="157">
        <v>0</v>
      </c>
      <c r="G55" s="157">
        <v>0</v>
      </c>
      <c r="H55" s="157">
        <v>7.4190500000000004</v>
      </c>
      <c r="I55" s="157">
        <v>6.1480849411764709</v>
      </c>
      <c r="J55" s="157">
        <v>0</v>
      </c>
      <c r="K55" s="186">
        <v>0</v>
      </c>
      <c r="L55" s="154">
        <v>9.9999999999999985E-3</v>
      </c>
      <c r="M55" s="155">
        <v>0</v>
      </c>
      <c r="N55" s="157">
        <v>0</v>
      </c>
      <c r="O55" s="157">
        <v>0</v>
      </c>
      <c r="P55" s="157">
        <v>0</v>
      </c>
      <c r="Q55" s="157">
        <v>3.0071361362282407</v>
      </c>
      <c r="R55" s="157">
        <v>3.4767508620689651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5.4876999999999994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3.1481999999999997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4.6535000000000002</v>
      </c>
      <c r="H57" s="157">
        <v>0</v>
      </c>
      <c r="I57" s="157">
        <v>5.6932999999999998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7.4958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3.5567000000000002</v>
      </c>
      <c r="G60" s="157">
        <v>0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4.0605075766658105</v>
      </c>
      <c r="D61" s="176">
        <v>0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5.872039393939394</v>
      </c>
      <c r="J61" s="157">
        <v>0</v>
      </c>
      <c r="K61" s="186">
        <v>7.4958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</v>
      </c>
      <c r="E62" s="157">
        <v>0</v>
      </c>
      <c r="F62" s="157">
        <v>0</v>
      </c>
      <c r="G62" s="157">
        <v>0</v>
      </c>
      <c r="H62" s="157">
        <v>4.8548</v>
      </c>
      <c r="I62" s="157">
        <v>5.5931181818181814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0.18009999999999998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6.311344027303754</v>
      </c>
      <c r="J64" s="157">
        <v>5.3781999999999996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0.54286505211640768</v>
      </c>
      <c r="E65" s="157">
        <v>0</v>
      </c>
      <c r="F65" s="157">
        <v>0</v>
      </c>
      <c r="G65" s="157">
        <v>0</v>
      </c>
      <c r="H65" s="157">
        <v>4.5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1.9983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2.0584127783755393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7.2290999999999999</v>
      </c>
      <c r="J67" s="157">
        <v>0</v>
      </c>
      <c r="K67" s="186">
        <v>0</v>
      </c>
      <c r="L67" s="154">
        <v>5.0099999999999992E-2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0.70219999999999994</v>
      </c>
      <c r="E68" s="157">
        <v>0</v>
      </c>
      <c r="F68" s="157">
        <v>0</v>
      </c>
      <c r="G68" s="157">
        <v>5.6013999999999999</v>
      </c>
      <c r="H68" s="157">
        <v>0</v>
      </c>
      <c r="I68" s="157">
        <v>7.2290999999999999</v>
      </c>
      <c r="J68" s="157">
        <v>0</v>
      </c>
      <c r="K68" s="186">
        <v>0</v>
      </c>
      <c r="L68" s="154">
        <v>1.0047000000000001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6.1650647058823527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2.0010107788380065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5.967741935483871</v>
      </c>
      <c r="I70" s="157">
        <v>6.9820900000000004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1.51</v>
      </c>
      <c r="G74" s="157">
        <v>3.53</v>
      </c>
      <c r="H74" s="157">
        <v>6.25</v>
      </c>
      <c r="I74" s="157">
        <v>6.5427274215138267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7.4424999999999999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7.2290999999999999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0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2.0117004646121521</v>
      </c>
      <c r="D80" s="176">
        <v>1.0047000000000004</v>
      </c>
      <c r="E80" s="157">
        <v>0</v>
      </c>
      <c r="F80" s="157">
        <v>0</v>
      </c>
      <c r="G80" s="157">
        <v>2.5233210526315788</v>
      </c>
      <c r="H80" s="157">
        <v>0</v>
      </c>
      <c r="I80" s="157">
        <v>6.1001088248708255</v>
      </c>
      <c r="J80" s="157">
        <v>6</v>
      </c>
      <c r="K80" s="186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5.4861994082840235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0</v>
      </c>
      <c r="I83" s="157">
        <v>6.0277094689699293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6.1989999999999998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0.50109999999999999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2021-11-24T18:50:45Z</dcterms:created>
  <dcterms:modified xsi:type="dcterms:W3CDTF">2021-11-24T18:51:25Z</dcterms:modified>
</cp:coreProperties>
</file>