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<sst xmlns="http://schemas.openxmlformats.org/spreadsheetml/2006/main" count="207" uniqueCount="105">
  <si>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</si>
  <si>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</si>
  <si>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</si>
  <si>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</si>
  <si>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</si>
  <si>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</si>
  <si>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</si>
  <si>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</si>
  <si>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</si>
  <si>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</si>
  <si>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</si>
  <si>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</si>
  <si>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</si>
  <si>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</si>
  <si>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</si>
  <si>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</si>
  <si>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</si>
  <si>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</si>
  <si>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</si>
  <si>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</si>
  <si>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</si>
  <si>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</si>
  <si>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</si>
  <si>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</si>
  <si>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</si>
  <si>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</si>
  <si>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</si>
  <si>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</si>
  <si>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</si>
  <si>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</si>
  <si>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</si>
  <si>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</si>
  <si>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</si>
  <si>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</si>
  <si>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</si>
  <si>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</si>
  <si>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</si>
  <si>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</si>
  <si>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</si>
  <si>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</si>
  <si>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</si>
  <si>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</si>
  <si>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</si>
  <si>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</si>
  <si>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</si>
  <si>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</si>
  <si>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</si>
  <si>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</si>
  <si>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</si>
  <si>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</si>
  <si>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</si>
  <si>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</si>
  <si>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</si>
  <si>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</si>
  <si>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</si>
  <si>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</si>
  <si>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</si>
  <si>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</si>
  <si>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</si>
  <si>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</si>
  <si>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</si>
  <si>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</si>
  <si>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</si>
  <si>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</si>
  <si>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</si>
  <si>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</si>
  <si>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</si>
  <si>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</si>
  <si>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</si>
  <si>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</si>
  <si>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</si>
  <si>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</si>
  <si>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</si>
  <si>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</si>
  <si>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</si>
  <si>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</si>
  <si>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</si>
  <si>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</si>
  <si>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</si>
  <si>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</si>
  <si>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</si>
  <si>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</si>
  <si>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</si>
  <si>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</si>
  <si>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</si>
  <si>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</si>
  <si>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</si>
  <si>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</si>
  <si>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</si>
  <si>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</si>
  <si>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</si>
  <si>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</si>
  <si>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</si>
  <si>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</si>
  <si>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</si>
  <si>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</si>
  <si>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</si>
  <si>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</si>
  <si>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</si>
  <si>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</si>
  <si>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noviembre de 2021</t>
  </si>
  <si>
    <t xml:space="preserve">Tasas de interés de referencia vigentes  del </t>
  </si>
  <si>
    <t>01/11/2021 a 30/11/2021</t>
  </si>
  <si>
    <t/>
  </si>
  <si>
    <t>05/11/2021 al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</si>
</sst>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H49" sqref="H4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6.5465704586631066</v>
      </c>
      <c r="F16" s="20">
        <v>9.9105908883826892</v>
      </c>
      <c r="G16" s="20">
        <v>13.453944479728362</v>
      </c>
      <c r="H16" s="21">
        <v>6.9836887126479112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5.32</v>
      </c>
      <c r="E17" s="30">
        <v>7.2315699684795538</v>
      </c>
      <c r="F17" s="30">
        <v>14.952988355560526</v>
      </c>
      <c r="G17" s="30">
        <v>15.457387231089522</v>
      </c>
      <c r="H17" s="31">
        <v>9.5992851584414645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9.0412999999999997</v>
      </c>
      <c r="F18" s="30">
        <v>23.001212823301909</v>
      </c>
      <c r="G18" s="30">
        <v>18.510509078798954</v>
      </c>
      <c r="H18" s="31">
        <v>10.240301784751059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6.7827115250066345</v>
      </c>
      <c r="E19" s="30">
        <v>9.9189065116267745</v>
      </c>
      <c r="F19" s="30">
        <v>13.457668911954189</v>
      </c>
      <c r="G19" s="30">
        <v>16.781713352646825</v>
      </c>
      <c r="H19" s="31">
        <v>8.368651391309335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16.781713352646825</v>
      </c>
      <c r="AC19" s="38"/>
    </row>
    <row r="20" spans="1:29">
      <c r="B20" s="17"/>
      <c r="C20" s="36" t="s">
        <v>19</v>
      </c>
      <c r="D20" s="29">
        <v>0</v>
      </c>
      <c r="E20" s="30">
        <v>7.1567159989220377</v>
      </c>
      <c r="F20" s="30">
        <v>13.180649685464727</v>
      </c>
      <c r="G20" s="30">
        <v>19.553963980225102</v>
      </c>
      <c r="H20" s="31">
        <v>6.4163214235315733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7.6890999999999998</v>
      </c>
      <c r="E21" s="30">
        <v>11.345668421052631</v>
      </c>
      <c r="F21" s="30">
        <v>12.009235680814994</v>
      </c>
      <c r="G21" s="30">
        <v>15.682767189268318</v>
      </c>
      <c r="H21" s="31">
        <v>10.49550010220379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0</v>
      </c>
      <c r="F22" s="30">
        <v>13.993569130434897</v>
      </c>
      <c r="G22" s="30">
        <v>16.790406205151406</v>
      </c>
      <c r="H22" s="31">
        <v>9.5427225413961008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0</v>
      </c>
      <c r="F25" s="43">
        <v>17.512641686698927</v>
      </c>
      <c r="G25" s="43">
        <v>14.316713097672459</v>
      </c>
      <c r="H25" s="44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15.313344988775725</v>
      </c>
      <c r="G31" s="20">
        <v>24.996600011040311</v>
      </c>
      <c r="H31" s="21">
        <v>20.810357195423919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14.473962330769195</v>
      </c>
      <c r="G32" s="30">
        <v>24.180870983776192</v>
      </c>
      <c r="H32" s="31">
        <v>11.261783418178638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7.1858999999999993</v>
      </c>
      <c r="F33" s="30">
        <v>15.959973966942149</v>
      </c>
      <c r="G33" s="30">
        <v>17.2271</v>
      </c>
      <c r="H33" s="31">
        <v>7.4424999999999999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15.850449028144427</v>
      </c>
      <c r="G34" s="64">
        <v>27.576065668863748</v>
      </c>
      <c r="H34" s="65">
        <v>0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16.776587376014188</v>
      </c>
      <c r="G39" s="30">
        <v>28.882977419354837</v>
      </c>
      <c r="H39" s="31">
        <v>26.806627586206897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7.2183999999999999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13.256480500636876</v>
      </c>
      <c r="G49" s="20">
        <v>18.810795049451851</v>
      </c>
      <c r="H49" s="21">
        <v>0</v>
      </c>
      <c r="I49" s="19">
        <v>0</v>
      </c>
      <c r="J49" s="20">
        <v>0</v>
      </c>
      <c r="K49" s="20">
        <v>0</v>
      </c>
      <c r="L49" s="20">
        <v>21.9391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16.954923076923077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19.3264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13.2416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26.824200000000001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13.098199999999999</v>
      </c>
      <c r="G56" s="30">
        <v>13.296339541284404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12.0055</v>
      </c>
      <c r="G57" s="30">
        <v>12.116899999999999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27.840828270814921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15.85668493150685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12.265806896551725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0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23.143999999999998</v>
      </c>
      <c r="G66" s="30">
        <v>26.373836363636364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18.9742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23.143999999999998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0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18.067635114503819</v>
      </c>
      <c r="G70" s="30">
        <v>17.742251366815005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24.115600000000001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13.974157377049181</v>
      </c>
      <c r="G73" s="30">
        <v>11.571999999999999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11.515730510752688</v>
      </c>
      <c r="G75" s="79">
        <v>14.371644709388971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29.217812778483921</v>
      </c>
      <c r="G76" s="79">
        <v>39.229999999999997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28.0732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17.896191397849464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11.8306</v>
      </c>
      <c r="G79" s="79">
        <v>26.308450000000001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13.519561150385604</v>
      </c>
      <c r="G86" s="20">
        <v>30.748683018867922</v>
      </c>
      <c r="H86" s="21">
        <v>31.280333333333335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35.641456383977584</v>
      </c>
      <c r="G87" s="30">
        <v>22.391167318982387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22.547028304960495</v>
      </c>
      <c r="G88" s="30">
        <v>26.516039640491954</v>
      </c>
      <c r="H88" s="31">
        <v>25.925049911037764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42.58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30.029549469964664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28.224832546434993</v>
      </c>
      <c r="G91" s="30">
        <v>39.403455102040816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37.260336247399444</v>
      </c>
      <c r="G93" s="86">
        <v>0</v>
      </c>
      <c r="H93" s="87">
        <v>29.333400000000001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21.221070234113711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H49" sqref="H49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1.9331939230698048</v>
      </c>
      <c r="D21" s="147">
        <v>0.18009999999999998</v>
      </c>
      <c r="E21" s="148">
        <v>0</v>
      </c>
      <c r="F21" s="148">
        <v>0</v>
      </c>
      <c r="G21" s="148">
        <v>0</v>
      </c>
      <c r="H21" s="148">
        <v>3.0122</v>
      </c>
      <c r="I21" s="148">
        <v>3.4342043478260873</v>
      </c>
      <c r="J21" s="148">
        <v>0</v>
      </c>
      <c r="K21" s="149">
        <v>0</v>
      </c>
      <c r="L21" s="146">
        <v>9.9999999999999985E-3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0.81649344021874326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4.59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0.15935601826699067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3.997976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3.3235602581605952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7.7439468772616885E-2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5.1387865124356944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0.69236189354963174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1.2668035555063362</v>
      </c>
      <c r="D30" s="163">
        <v>2.02</v>
      </c>
      <c r="E30" s="164">
        <v>5.1146695442598933</v>
      </c>
      <c r="F30" s="164">
        <v>5.6356856627665692</v>
      </c>
      <c r="G30" s="164">
        <v>6.1585749529838969</v>
      </c>
      <c r="H30" s="164">
        <v>7.1702201094863769</v>
      </c>
      <c r="I30" s="164">
        <v>7.1248062015503875</v>
      </c>
      <c r="J30" s="164">
        <v>0</v>
      </c>
      <c r="K30" s="165">
        <v>7.23</v>
      </c>
      <c r="L30" s="162">
        <v>9.9999999999999985E-3</v>
      </c>
      <c r="M30" s="163">
        <v>2.02</v>
      </c>
      <c r="N30" s="164">
        <v>2.17</v>
      </c>
      <c r="O30" s="164">
        <v>3.14</v>
      </c>
      <c r="P30" s="164">
        <v>3.24</v>
      </c>
      <c r="Q30" s="164">
        <v>3.3367557920189808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2.239517125181151</v>
      </c>
      <c r="D36" s="148">
        <v>0.17972806412265244</v>
      </c>
      <c r="E36" s="148">
        <v>0</v>
      </c>
      <c r="F36" s="148">
        <v>1.2054</v>
      </c>
      <c r="G36" s="148">
        <v>1.5083370078740159</v>
      </c>
      <c r="H36" s="148">
        <v>5.2439392016714068</v>
      </c>
      <c r="I36" s="148">
        <v>5.1420589694643555</v>
      </c>
      <c r="J36" s="148">
        <v>5.1151</v>
      </c>
      <c r="K36" s="149">
        <v>0</v>
      </c>
      <c r="L36" s="146">
        <v>0.01</v>
      </c>
      <c r="M36" s="175">
        <v>0</v>
      </c>
      <c r="N36" s="148">
        <v>0</v>
      </c>
      <c r="O36" s="148">
        <v>0</v>
      </c>
      <c r="P36" s="148">
        <v>0</v>
      </c>
      <c r="Q36" s="148">
        <v>0.50060000000000004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1.8237058650872882</v>
      </c>
      <c r="D37" s="157">
        <v>0.11831542276991715</v>
      </c>
      <c r="E37" s="157">
        <v>0</v>
      </c>
      <c r="F37" s="157">
        <v>2.5947901560270559</v>
      </c>
      <c r="G37" s="157">
        <v>0</v>
      </c>
      <c r="H37" s="157">
        <v>5.3561821327409049</v>
      </c>
      <c r="I37" s="157">
        <v>5.3949145782480317</v>
      </c>
      <c r="J37" s="157">
        <v>0</v>
      </c>
      <c r="K37" s="158">
        <v>0</v>
      </c>
      <c r="L37" s="154">
        <v>3.0000000000000002E-2</v>
      </c>
      <c r="M37" s="176">
        <v>9.9999999999999985E-3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3.2717175088131616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3.9994000000000001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1.294678195669797</v>
      </c>
      <c r="D39" s="164">
        <v>0.18000000000000005</v>
      </c>
      <c r="E39" s="164">
        <v>0</v>
      </c>
      <c r="F39" s="164">
        <v>0</v>
      </c>
      <c r="G39" s="164">
        <v>1.51</v>
      </c>
      <c r="H39" s="164">
        <v>5.902930116886365</v>
      </c>
      <c r="I39" s="164">
        <v>6.4976964687156595</v>
      </c>
      <c r="J39" s="164">
        <v>6.7574603174603176</v>
      </c>
      <c r="K39" s="165">
        <v>0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2.9489826337841016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2.0806675694118018</v>
      </c>
      <c r="D44" s="176">
        <v>2.8255451256437123</v>
      </c>
      <c r="E44" s="157">
        <v>0</v>
      </c>
      <c r="F44" s="157">
        <v>0</v>
      </c>
      <c r="G44" s="157">
        <v>1.5084</v>
      </c>
      <c r="H44" s="157">
        <v>5.5741787354959023</v>
      </c>
      <c r="I44" s="157">
        <v>5.9972418838007604</v>
      </c>
      <c r="J44" s="157">
        <v>0</v>
      </c>
      <c r="K44" s="186">
        <v>6.6970999999999998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3.2463849414020785</v>
      </c>
      <c r="D48" s="147">
        <v>1.4669791570975888E-2</v>
      </c>
      <c r="E48" s="148">
        <v>0</v>
      </c>
      <c r="F48" s="148">
        <v>1.5085000000000002</v>
      </c>
      <c r="G48" s="148">
        <v>0</v>
      </c>
      <c r="H48" s="148">
        <v>3.0664867272502945</v>
      </c>
      <c r="I48" s="148">
        <v>0</v>
      </c>
      <c r="J48" s="148">
        <v>0</v>
      </c>
      <c r="K48" s="149">
        <v>4.2817999999999996</v>
      </c>
      <c r="L48" s="146">
        <v>0.01</v>
      </c>
      <c r="M48" s="175">
        <v>9.9999999999999985E-3</v>
      </c>
      <c r="N48" s="148">
        <v>0</v>
      </c>
      <c r="O48" s="148">
        <v>0</v>
      </c>
      <c r="P48" s="148">
        <v>0</v>
      </c>
      <c r="Q48" s="148">
        <v>8.9184867029040799E-2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5.2616000000000005</v>
      </c>
      <c r="J49" s="157">
        <v>0</v>
      </c>
      <c r="K49" s="158">
        <v>0</v>
      </c>
      <c r="L49" s="154">
        <v>5.0100000000000006E-2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0.55139999999999989</v>
      </c>
      <c r="E54" s="148">
        <v>0</v>
      </c>
      <c r="F54" s="148">
        <v>3.5461999999999998</v>
      </c>
      <c r="G54" s="148">
        <v>0</v>
      </c>
      <c r="H54" s="148">
        <v>0</v>
      </c>
      <c r="I54" s="148">
        <v>5.8503224828614586</v>
      </c>
      <c r="J54" s="148">
        <v>0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3.901168641810421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4.8543000000000003</v>
      </c>
      <c r="I55" s="157">
        <v>0</v>
      </c>
      <c r="J55" s="157">
        <v>0</v>
      </c>
      <c r="K55" s="186">
        <v>0</v>
      </c>
      <c r="L55" s="154">
        <v>0.01</v>
      </c>
      <c r="M55" s="155">
        <v>0</v>
      </c>
      <c r="N55" s="157">
        <v>0</v>
      </c>
      <c r="O55" s="157">
        <v>0</v>
      </c>
      <c r="P55" s="157">
        <v>0</v>
      </c>
      <c r="Q55" s="157">
        <v>3.0224000000000002</v>
      </c>
      <c r="R55" s="157">
        <v>0</v>
      </c>
      <c r="S55" s="157">
        <v>0</v>
      </c>
      <c r="T55" s="157">
        <v>3.4760000000000004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5.4877000000000002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5.6407999999999996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2.0183999999999997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4.0048389687713293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0.75260000000000005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6.3919692307692317</v>
      </c>
      <c r="J62" s="157">
        <v>6.6970999999999998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0</v>
      </c>
      <c r="G63" s="157">
        <v>4.2818000000000005</v>
      </c>
      <c r="H63" s="157">
        <v>0</v>
      </c>
      <c r="I63" s="157">
        <v>5.7755130199843547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0.18009999999999998</v>
      </c>
      <c r="E64" s="157">
        <v>0</v>
      </c>
      <c r="F64" s="157">
        <v>2.5287999999999999</v>
      </c>
      <c r="G64" s="157">
        <v>5.2732999999999999</v>
      </c>
      <c r="H64" s="157">
        <v>0</v>
      </c>
      <c r="I64" s="157">
        <v>6.3263999999999996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4.4917000000000007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5.0099999999999999E-2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5.4269999999999996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0.70219999999999994</v>
      </c>
      <c r="E68" s="157">
        <v>0</v>
      </c>
      <c r="F68" s="157">
        <v>0</v>
      </c>
      <c r="G68" s="157">
        <v>6.1015872340425528</v>
      </c>
      <c r="H68" s="157">
        <v>0</v>
      </c>
      <c r="I68" s="157">
        <v>7.2075326797385619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3.5982000000000003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</v>
      </c>
      <c r="D70" s="176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2.2181999999999999</v>
      </c>
      <c r="G71" s="157">
        <v>0</v>
      </c>
      <c r="H71" s="157">
        <v>4.5000000000000009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6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7.7633000000000001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0</v>
      </c>
      <c r="D74" s="176">
        <v>0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5</v>
      </c>
      <c r="I75" s="157">
        <v>5.6926533808090314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1.8562585858585858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6.3014999999999999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3.5567000000000002</v>
      </c>
      <c r="D77" s="176">
        <v>0.20019999999999999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6.4321999999999999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3.5567000000000002</v>
      </c>
      <c r="H79" s="157">
        <v>0</v>
      </c>
      <c r="I79" s="157">
        <v>0</v>
      </c>
      <c r="J79" s="157">
        <v>0</v>
      </c>
      <c r="K79" s="186">
        <v>8.2998999999999992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1.0047000000000001</v>
      </c>
      <c r="D80" s="176">
        <v>1.3214557478816915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6.1121249999999998</v>
      </c>
      <c r="J80" s="157">
        <v>5.8254999999999999</v>
      </c>
      <c r="K80" s="186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1.9997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3.5447524752475248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0.18009999999999998</v>
      </c>
      <c r="E83" s="157">
        <v>0</v>
      </c>
      <c r="F83" s="157">
        <v>0</v>
      </c>
      <c r="G83" s="157">
        <v>5.0838000000000001</v>
      </c>
      <c r="H83" s="157">
        <v>5.6650999999999998</v>
      </c>
      <c r="I83" s="157">
        <v>6.6970999999999998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7.2290999999999999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</v>
      </c>
      <c r="E85" s="157">
        <v>0</v>
      </c>
      <c r="F85" s="157">
        <v>0</v>
      </c>
      <c r="G85" s="157">
        <v>0</v>
      </c>
      <c r="H85" s="157">
        <v>0</v>
      </c>
      <c r="I85" s="157">
        <v>6.1989999999999998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2021-11-10T18:39:01Z</dcterms:created>
  <dcterms:modified xsi:type="dcterms:W3CDTF">2021-11-10T18:39:27Z</dcterms:modified>
</cp:coreProperties>
</file>