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752514B5-6CB2-4E0F-AC9F-3A65804267CD}" xr6:coauthVersionLast="45" xr6:coauthVersionMax="45" xr10:uidLastSave="{00000000-0000-0000-0000-000000000000}"/>
  <bookViews>
    <workbookView xWindow="-120" yWindow="-120" windowWidth="20730" windowHeight="11160" xr2:uid="{21B3FF91-2415-420A-8EFF-5D241C2339A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<sst xmlns="http://schemas.openxmlformats.org/spreadsheetml/2006/main" count="201" uniqueCount="102">
  <si>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</si>
  <si>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</si>
  <si>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</si>
  <si>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</si>
  <si>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</si>
  <si>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</si>
  <si>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</si>
  <si>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</si>
  <si>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</si>
  <si>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</si>
  <si>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</si>
  <si>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</si>
  <si>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</si>
  <si>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</si>
  <si>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</si>
  <si>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</si>
  <si>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</si>
  <si>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</si>
  <si>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</si>
  <si>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</si>
  <si>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</si>
  <si>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</si>
  <si>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</si>
  <si>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</si>
  <si>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</si>
  <si>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</si>
  <si>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</si>
  <si>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</si>
  <si>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</si>
  <si>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</si>
  <si>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</si>
  <si>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</si>
  <si>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</si>
  <si>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</si>
  <si>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</si>
  <si>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</si>
  <si>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</si>
  <si>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</si>
  <si>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</si>
  <si>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</si>
  <si>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</si>
  <si>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</si>
  <si>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</si>
  <si>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</si>
  <si>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</si>
  <si>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</si>
  <si>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</si>
  <si>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</si>
  <si>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</si>
  <si>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</si>
  <si>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</si>
  <si>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</si>
  <si>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</si>
  <si>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</si>
  <si>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</si>
  <si>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</si>
  <si>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</si>
  <si>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</si>
  <si>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</si>
  <si>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</si>
  <si>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</si>
  <si>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</si>
  <si>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</si>
  <si>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</si>
  <si>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</si>
  <si>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</si>
  <si>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</si>
  <si>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</si>
  <si>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</si>
  <si>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</si>
  <si>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</si>
  <si>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</si>
  <si>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</si>
  <si>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</si>
  <si>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</si>
  <si>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</si>
  <si>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</si>
  <si>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</si>
  <si>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</si>
  <si>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</si>
  <si>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</si>
  <si>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</si>
  <si>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</si>
  <si>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</si>
  <si>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</si>
  <si>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</si>
  <si>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</si>
  <si>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</si>
  <si>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</si>
  <si>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</si>
  <si>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</si>
  <si>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</si>
  <si>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</si>
  <si>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</si>
  <si>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</si>
  <si>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</si>
  <si>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</si>
  <si>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noviembre de 2020</t>
  </si>
  <si>
    <t xml:space="preserve">Tasas de interés de referencia vigentes  del </t>
  </si>
  <si>
    <t>01/11/2020 a 30/11/2020</t>
  </si>
  <si>
    <t/>
  </si>
  <si>
    <t>30/10/2020 al 05/11/2020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</si>
</sst>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6BA78D3-E302-4C01-A5D5-DF39034E3BEC}"/>
    <cellStyle name="Normal" xfId="0" builtinId="0"/>
    <cellStyle name="Normal 2" xfId="2" xr:uid="{C65522E7-2031-45F5-819D-A23135A1F97A}"/>
    <cellStyle name="Normal 3" xfId="3" xr:uid="{96BC4AE7-57D8-4D21-804F-F296F6D36BA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9BB249E-26F7-4417-B7A8-9DC43C0D9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6ADAD56-AE8F-4A13-B64E-C894259DF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4EAAE-67CE-476B-9B66-AFE63C7144BB}">
  <sheetPr codeName="Hoja2">
    <tabColor rgb="FFFF0000"/>
  </sheetPr>
  <dimension ref="A1:AC100"/>
  <sheetViews>
    <sheetView showZeros="0" tabSelected="1" topLeftCell="A40" zoomScale="120" zoomScaleNormal="120" workbookViewId="0">
      <selection activeCell="D62" sqref="D6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5.9917529411764709</v>
      </c>
      <c r="E18" s="45">
        <v>7.6073444814806468</v>
      </c>
      <c r="F18" s="45">
        <v>10.702514249631163</v>
      </c>
      <c r="G18" s="45">
        <v>11.485711854300959</v>
      </c>
      <c r="H18" s="46">
        <v>5.9871124160143321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5.96</v>
      </c>
      <c r="E19" s="54">
        <v>0</v>
      </c>
      <c r="F19" s="54">
        <v>13.459229600517233</v>
      </c>
      <c r="G19" s="54">
        <v>14.280206253102934</v>
      </c>
      <c r="H19" s="55">
        <v>8.2422489307487492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6.1010172811784749</v>
      </c>
      <c r="E20" s="54">
        <v>0</v>
      </c>
      <c r="F20" s="54">
        <v>8.0652174195899526</v>
      </c>
      <c r="G20" s="54">
        <v>21.428484987188252</v>
      </c>
      <c r="H20" s="55">
        <v>8.3341097953166017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3.1970464480874319</v>
      </c>
      <c r="E21" s="54">
        <v>6.7549057295516253</v>
      </c>
      <c r="F21" s="54">
        <v>12.175699999999999</v>
      </c>
      <c r="G21" s="54">
        <v>16.447812485221093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16.447812485221093</v>
      </c>
      <c r="AC21" s="62"/>
    </row>
    <row r="22" spans="1:29">
      <c r="B22" s="10"/>
      <c r="C22" s="60" t="s">
        <v>19</v>
      </c>
      <c r="D22" s="53">
        <v>6.25468347512163</v>
      </c>
      <c r="E22" s="54">
        <v>8.16</v>
      </c>
      <c r="F22" s="54">
        <v>7.4329322487091476</v>
      </c>
      <c r="G22" s="54">
        <v>14.371858580800012</v>
      </c>
      <c r="H22" s="55">
        <v>7.6822426811704343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6.0840499999999995</v>
      </c>
      <c r="E23" s="54">
        <v>6.1363000000000003</v>
      </c>
      <c r="F23" s="54">
        <v>11.284385247316383</v>
      </c>
      <c r="G23" s="54">
        <v>18.033350868361438</v>
      </c>
      <c r="H23" s="55">
        <v>8.7309999999999999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6.09</v>
      </c>
      <c r="E24" s="54">
        <v>4.408346989423352</v>
      </c>
      <c r="F24" s="54">
        <v>14.130718501351874</v>
      </c>
      <c r="G24" s="54">
        <v>17.202580113858378</v>
      </c>
      <c r="H24" s="55">
        <v>8.398817234965902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8.4364448170695319</v>
      </c>
      <c r="E27" s="67">
        <v>8.7200000000000006</v>
      </c>
      <c r="F27" s="67">
        <v>15.385736621659296</v>
      </c>
      <c r="G27" s="67">
        <v>17.954739121890249</v>
      </c>
      <c r="H27" s="68">
        <v>9.8486674292250509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15.209271721387376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9.2571633333333327</v>
      </c>
      <c r="F34" s="54">
        <v>14.920178447951074</v>
      </c>
      <c r="G34" s="54">
        <v>24.353492409630107</v>
      </c>
      <c r="H34" s="55">
        <v>15.620642701934154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13.2416</v>
      </c>
      <c r="F35" s="54">
        <v>14.363648993258826</v>
      </c>
      <c r="G35" s="54">
        <v>20.541764134320264</v>
      </c>
      <c r="H35" s="55">
        <v>10.605038542639065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20.57004040139616</v>
      </c>
      <c r="G36" s="84">
        <v>29.094099122807012</v>
      </c>
      <c r="H36" s="85">
        <v>17.9788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17.023619124712056</v>
      </c>
      <c r="G41" s="54">
        <v>29.833423342621927</v>
      </c>
      <c r="H41" s="55">
        <v>27.807784493518962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7.1254197786240718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22.950152828685262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13.280100000000001</v>
      </c>
      <c r="G52" s="54">
        <v>9.6869346534653467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23.382808695652173</v>
      </c>
      <c r="M52" s="55">
        <v>21.819199999999999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18.689316955017301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18.214200000000002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29.3339</v>
      </c>
      <c r="G63" s="54">
        <v>29.3339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18.809999999999999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18.389199999999999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15.503500000000001</v>
      </c>
      <c r="G66" s="54">
        <v>21.340800000000002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13.885045058838081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25.098980000000001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14.343941612200435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41.94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21.747573684210526</v>
      </c>
      <c r="G85" s="45">
        <v>17.427545454545456</v>
      </c>
      <c r="H85" s="46">
        <v>23.670400000000001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34.796556996855351</v>
      </c>
      <c r="G86" s="54">
        <v>22.462495353982302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32.430574675136747</v>
      </c>
      <c r="G87" s="54">
        <v>25.849765379310341</v>
      </c>
      <c r="H87" s="55">
        <v>15.002324496644295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30.583414153036902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22.536676498800958</v>
      </c>
      <c r="G90" s="54">
        <v>36.867400000000004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34.218037383177567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38.873880053224035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25.186428571428571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6.1794000000000002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15EE-6BF9-4F34-BC38-231B0AB49202}">
  <sheetPr codeName="Hoja3">
    <tabColor rgb="FF00B050"/>
  </sheetPr>
  <dimension ref="A1:BC120"/>
  <sheetViews>
    <sheetView showGridLines="0" showZeros="0" tabSelected="1" zoomScale="145" zoomScaleNormal="145" workbookViewId="0">
      <selection activeCell="D62" sqref="D62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5.9871124160143321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2.4953687721854831</v>
      </c>
      <c r="D21" s="203">
        <v>0</v>
      </c>
      <c r="E21" s="204">
        <v>0.24042116592439972</v>
      </c>
      <c r="F21" s="204">
        <v>0</v>
      </c>
      <c r="G21" s="204">
        <v>0</v>
      </c>
      <c r="H21" s="204">
        <v>0</v>
      </c>
      <c r="I21" s="204">
        <v>3.9990111111111113</v>
      </c>
      <c r="J21" s="204">
        <v>0</v>
      </c>
      <c r="K21" s="205">
        <v>4.3757999999999999</v>
      </c>
      <c r="L21" s="202">
        <v>9.9999999999999967E-3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2.6728747126284889</v>
      </c>
      <c r="D22" s="209">
        <v>0</v>
      </c>
      <c r="E22" s="210">
        <v>0.25343289787184503</v>
      </c>
      <c r="F22" s="211">
        <v>0</v>
      </c>
      <c r="G22" s="211">
        <v>0</v>
      </c>
      <c r="H22" s="211">
        <v>0</v>
      </c>
      <c r="I22" s="211">
        <v>4.6840693952568966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0</v>
      </c>
      <c r="O22" s="211">
        <v>0</v>
      </c>
      <c r="P22" s="211">
        <v>0</v>
      </c>
      <c r="Q22" s="211">
        <v>1</v>
      </c>
      <c r="R22" s="211">
        <v>0.74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0.30821521345445813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0.97154029151335786</v>
      </c>
      <c r="D24" s="209">
        <v>0</v>
      </c>
      <c r="E24" s="211">
        <v>0.40070000000000006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2.9373414779517941</v>
      </c>
      <c r="D25" s="209">
        <v>0</v>
      </c>
      <c r="E25" s="211">
        <v>0.11019921806999913</v>
      </c>
      <c r="F25" s="211">
        <v>0</v>
      </c>
      <c r="G25" s="211">
        <v>0</v>
      </c>
      <c r="H25" s="211">
        <v>0</v>
      </c>
      <c r="I25" s="211">
        <v>5.1392000000000007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0.04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1.0389336236430124E-3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3.140829527075812</v>
      </c>
      <c r="D30" s="217">
        <v>0</v>
      </c>
      <c r="E30" s="218">
        <v>5.22</v>
      </c>
      <c r="F30" s="218">
        <v>5.329774282162437</v>
      </c>
      <c r="G30" s="218">
        <v>5.3945612846183968</v>
      </c>
      <c r="H30" s="218">
        <v>5.5113645033632563</v>
      </c>
      <c r="I30" s="218">
        <v>5.5707659595185364</v>
      </c>
      <c r="J30" s="218">
        <v>5.75</v>
      </c>
      <c r="K30" s="219">
        <v>0</v>
      </c>
      <c r="L30" s="216">
        <v>1.0000000000000002E-2</v>
      </c>
      <c r="M30" s="217">
        <v>0</v>
      </c>
      <c r="N30" s="218">
        <v>3.04</v>
      </c>
      <c r="O30" s="218">
        <v>3.14</v>
      </c>
      <c r="P30" s="218">
        <v>3.2333333333333334</v>
      </c>
      <c r="Q30" s="218">
        <v>3.3313310237114111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2.5755269482686018</v>
      </c>
      <c r="D36" s="204">
        <v>0</v>
      </c>
      <c r="E36" s="204">
        <v>0.4007</v>
      </c>
      <c r="F36" s="204">
        <v>0</v>
      </c>
      <c r="G36" s="204">
        <v>5.2000448664446912</v>
      </c>
      <c r="H36" s="204">
        <v>5.0284640676373877</v>
      </c>
      <c r="I36" s="204">
        <v>4.6486152382856982</v>
      </c>
      <c r="J36" s="204">
        <v>0</v>
      </c>
      <c r="K36" s="205">
        <v>0</v>
      </c>
      <c r="L36" s="202">
        <v>9.9999999999999967E-3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2.018034471427391</v>
      </c>
      <c r="D37" s="211">
        <v>0</v>
      </c>
      <c r="E37" s="211">
        <v>0.39710063503726239</v>
      </c>
      <c r="F37" s="211">
        <v>0</v>
      </c>
      <c r="G37" s="211">
        <v>0</v>
      </c>
      <c r="H37" s="211">
        <v>5.3177871020743481</v>
      </c>
      <c r="I37" s="211">
        <v>5.2844730512510978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1.0024999999999999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3.2918410884697735</v>
      </c>
      <c r="D38" s="211">
        <v>0.18010000000000001</v>
      </c>
      <c r="E38" s="211">
        <v>0</v>
      </c>
      <c r="F38" s="211">
        <v>3.5461999999999998</v>
      </c>
      <c r="G38" s="211">
        <v>4.0602</v>
      </c>
      <c r="H38" s="211">
        <v>0</v>
      </c>
      <c r="I38" s="211">
        <v>5.0801999999999996</v>
      </c>
      <c r="J38" s="211">
        <v>0</v>
      </c>
      <c r="K38" s="212">
        <v>0</v>
      </c>
      <c r="L38" s="208">
        <v>0.50109999999999999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3.5837568957385275</v>
      </c>
      <c r="D39" s="218">
        <v>0</v>
      </c>
      <c r="E39" s="218">
        <v>0.5</v>
      </c>
      <c r="F39" s="218">
        <v>1.21</v>
      </c>
      <c r="G39" s="218">
        <v>1.51</v>
      </c>
      <c r="H39" s="218">
        <v>5.558405578964507</v>
      </c>
      <c r="I39" s="218">
        <v>5.9104571649338009</v>
      </c>
      <c r="J39" s="218">
        <v>5.8892436974789915</v>
      </c>
      <c r="K39" s="219">
        <v>0</v>
      </c>
      <c r="L39" s="216">
        <v>0.1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1.5094770111402267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1.1000000000000001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0.39037040662601652</v>
      </c>
      <c r="D44" s="230">
        <v>0.29143108918417748</v>
      </c>
      <c r="E44" s="211">
        <v>0</v>
      </c>
      <c r="F44" s="211">
        <v>0</v>
      </c>
      <c r="G44" s="211">
        <v>0</v>
      </c>
      <c r="H44" s="211">
        <v>5.5725651828298881</v>
      </c>
      <c r="I44" s="211">
        <v>6.1482997655869474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3.2466453023448376</v>
      </c>
      <c r="D48" s="203">
        <v>0</v>
      </c>
      <c r="E48" s="204">
        <v>0</v>
      </c>
      <c r="F48" s="204">
        <v>0</v>
      </c>
      <c r="G48" s="204">
        <v>0</v>
      </c>
      <c r="H48" s="204">
        <v>0</v>
      </c>
      <c r="I48" s="204">
        <v>4.0742000000000003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1.0017310263410316E-2</v>
      </c>
      <c r="O48" s="204">
        <v>0</v>
      </c>
      <c r="P48" s="204">
        <v>0.05</v>
      </c>
      <c r="Q48" s="204">
        <v>0</v>
      </c>
      <c r="R48" s="204">
        <v>0.17071100291263105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4.907</v>
      </c>
      <c r="J49" s="211">
        <v>0</v>
      </c>
      <c r="K49" s="212">
        <v>0</v>
      </c>
      <c r="L49" s="208">
        <v>5.0099999999999992E-2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0</v>
      </c>
      <c r="G54" s="204">
        <v>4.3120022471910113</v>
      </c>
      <c r="H54" s="204">
        <v>0</v>
      </c>
      <c r="I54" s="204">
        <v>4.9637520000000004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2.0150999999999999</v>
      </c>
      <c r="P54" s="204">
        <v>0</v>
      </c>
      <c r="Q54" s="204">
        <v>2.9002000000000003</v>
      </c>
      <c r="R54" s="204">
        <v>2.8225875</v>
      </c>
      <c r="S54" s="204">
        <v>4.0742000000000003</v>
      </c>
      <c r="T54" s="204">
        <v>3.2701272727272728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4.5</v>
      </c>
      <c r="I55" s="211">
        <v>6.3222362229102167</v>
      </c>
      <c r="J55" s="211">
        <v>6.7702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2.9269167654117609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1.5085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0.30039999999999994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2.5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1.764</v>
      </c>
      <c r="F59" s="211">
        <v>0</v>
      </c>
      <c r="G59" s="211">
        <v>4.5938999999999997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2.0184000000000002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4.0742000000000003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5.8610372688477952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5.6381677592540269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3.0416999999999996</v>
      </c>
      <c r="G63" s="211">
        <v>4.0742000000000003</v>
      </c>
      <c r="H63" s="211">
        <v>0</v>
      </c>
      <c r="I63" s="211">
        <v>5.1410411764705879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4.9109427586206893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4.5506000000000002</v>
      </c>
      <c r="H65" s="211">
        <v>5.85</v>
      </c>
      <c r="I65" s="211">
        <v>5.8590656199895603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0.95300000000000007</v>
      </c>
      <c r="Q65" s="211">
        <v>1.3</v>
      </c>
      <c r="R65" s="211">
        <v>1.7486999999999999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0.18010000000000001</v>
      </c>
      <c r="E67" s="211">
        <v>0</v>
      </c>
      <c r="F67" s="211">
        <v>0</v>
      </c>
      <c r="G67" s="211">
        <v>4.0742000000000003</v>
      </c>
      <c r="H67" s="211">
        <v>5.109089494163424</v>
      </c>
      <c r="I67" s="211">
        <v>6.7708000000000004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2.9344705986715041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7.1814788047715226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5.6407999999999996</v>
      </c>
      <c r="J71" s="211">
        <v>0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5.5756000000000006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6.1697841050498505</v>
      </c>
      <c r="I74" s="211">
        <v>7.0427240313991275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</v>
      </c>
      <c r="E75" s="211">
        <v>0</v>
      </c>
      <c r="F75" s="211">
        <v>0</v>
      </c>
      <c r="G75" s="211">
        <v>0</v>
      </c>
      <c r="H75" s="211">
        <v>5.5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1.2395032430080306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4.3674014970821293</v>
      </c>
      <c r="D80" s="230">
        <v>1.0047000000000001</v>
      </c>
      <c r="E80" s="211">
        <v>0</v>
      </c>
      <c r="F80" s="211">
        <v>0</v>
      </c>
      <c r="G80" s="211">
        <v>0</v>
      </c>
      <c r="H80" s="211">
        <v>0</v>
      </c>
      <c r="I80" s="211">
        <v>6.0652428336156872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1.5084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3.56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3.0417000000000001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3.2474000000000003</v>
      </c>
      <c r="D83" s="245">
        <v>0</v>
      </c>
      <c r="E83" s="246">
        <v>0</v>
      </c>
      <c r="F83" s="247">
        <v>0</v>
      </c>
      <c r="G83" s="247">
        <v>0</v>
      </c>
      <c r="H83" s="247">
        <v>5.5458368828964923</v>
      </c>
      <c r="I83" s="247">
        <v>6.4943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2020-11-06T21:01:45Z</dcterms:created>
  <dcterms:modified xsi:type="dcterms:W3CDTF">2020-11-06T21:04:03Z</dcterms:modified>
</cp:coreProperties>
</file>