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<sst xmlns="http://schemas.openxmlformats.org/spreadsheetml/2006/main" count="207" uniqueCount="105">
  <si>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</si>
  <si>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</si>
  <si>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</si>
  <si>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</si>
  <si>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</si>
  <si>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</si>
  <si>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</si>
  <si>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</si>
  <si>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</si>
  <si>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</si>
  <si>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</si>
  <si>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</si>
  <si>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</si>
  <si>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</si>
  <si>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</si>
  <si>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</si>
  <si>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</si>
  <si>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</si>
  <si>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</si>
  <si>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</si>
  <si>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</si>
  <si>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</si>
  <si>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</si>
  <si>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</si>
  <si>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</si>
  <si>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</si>
  <si>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</si>
  <si>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</si>
  <si>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</si>
  <si>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</si>
  <si>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</si>
  <si>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</si>
  <si>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</si>
  <si>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</si>
  <si>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</si>
  <si>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</si>
  <si>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</si>
  <si>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</si>
  <si>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</si>
  <si>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</si>
  <si>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</si>
  <si>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</si>
  <si>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</si>
  <si>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</si>
  <si>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</si>
  <si>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</si>
  <si>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</si>
  <si>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</si>
  <si>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</si>
  <si>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</si>
  <si>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</si>
  <si>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</si>
  <si>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</si>
  <si>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</si>
  <si>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</si>
  <si>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</si>
  <si>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</si>
  <si>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</si>
  <si>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</si>
  <si>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</si>
  <si>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</si>
  <si>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</si>
  <si>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</si>
  <si>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</si>
  <si>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</si>
  <si>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</si>
  <si>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</si>
  <si>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</si>
  <si>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</si>
  <si>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</si>
  <si>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</si>
  <si>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</si>
  <si>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</si>
  <si>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</si>
  <si>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</si>
  <si>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</si>
  <si>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</si>
  <si>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</si>
  <si>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</si>
  <si>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</si>
  <si>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</si>
  <si>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</si>
  <si>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</si>
  <si>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</si>
  <si>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</si>
  <si>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</si>
  <si>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</si>
  <si>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</si>
  <si>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</si>
  <si>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</si>
  <si>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</si>
  <si>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</si>
  <si>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</si>
  <si>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</si>
  <si>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</si>
  <si>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</si>
  <si>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</si>
  <si>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</si>
  <si>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</si>
  <si>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</si>
  <si>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octubre de 2021</t>
  </si>
  <si>
    <t xml:space="preserve">Tasas de interés de referencia vigentes  del </t>
  </si>
  <si>
    <t>01/10/2021 a 31/10/2021</t>
  </si>
  <si>
    <t/>
  </si>
  <si>
    <t>15/10/2021 al 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</si>
</sst>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5.9039000000000001</v>
      </c>
      <c r="E16" s="20">
        <v>6.4736778687081999</v>
      </c>
      <c r="F16" s="20">
        <v>12.995638163666618</v>
      </c>
      <c r="G16" s="20">
        <v>12.129189391018388</v>
      </c>
      <c r="H16" s="21">
        <v>6.3054478493937456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5.58</v>
      </c>
      <c r="E17" s="30">
        <v>8.3427407501483088</v>
      </c>
      <c r="F17" s="30">
        <v>13.289635943959505</v>
      </c>
      <c r="G17" s="30">
        <v>14.552582994569555</v>
      </c>
      <c r="H17" s="31">
        <v>8.5287710305619413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5.4243178530660128</v>
      </c>
      <c r="E18" s="30">
        <v>6.2688820690005045</v>
      </c>
      <c r="F18" s="30">
        <v>17.187977569182895</v>
      </c>
      <c r="G18" s="30">
        <v>19.872288215360754</v>
      </c>
      <c r="H18" s="31">
        <v>9.3196644160283331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4.8575999999999997</v>
      </c>
      <c r="E19" s="30">
        <v>6.3827855332109955</v>
      </c>
      <c r="F19" s="30">
        <v>12.850563290362185</v>
      </c>
      <c r="G19" s="30">
        <v>14.425326876484677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14.425326876484677</v>
      </c>
      <c r="AC19" s="38"/>
    </row>
    <row r="20" spans="1:29">
      <c r="B20" s="17"/>
      <c r="C20" s="36" t="s">
        <v>19</v>
      </c>
      <c r="D20" s="29">
        <v>0</v>
      </c>
      <c r="E20" s="30">
        <v>8.3409398466731215</v>
      </c>
      <c r="F20" s="30">
        <v>13.364873859226156</v>
      </c>
      <c r="G20" s="30">
        <v>18.743802986302267</v>
      </c>
      <c r="H20" s="31">
        <v>7.1331084690623543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12.615599999999999</v>
      </c>
      <c r="F21" s="30">
        <v>12.679700195823012</v>
      </c>
      <c r="G21" s="30">
        <v>16.788613532241005</v>
      </c>
      <c r="H21" s="31">
        <v>7.622495481251633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6.2542777577039921</v>
      </c>
      <c r="F22" s="30">
        <v>17.05146206231543</v>
      </c>
      <c r="G22" s="30">
        <v>14.669190599519528</v>
      </c>
      <c r="H22" s="31">
        <v>8.8838681185302537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8.16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7.6525452123012103</v>
      </c>
      <c r="E25" s="43">
        <v>7.68</v>
      </c>
      <c r="F25" s="43">
        <v>16.726884682507208</v>
      </c>
      <c r="G25" s="43">
        <v>14.26303756291297</v>
      </c>
      <c r="H25" s="44">
        <v>6.1839445485460232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15.284973217095844</v>
      </c>
      <c r="G31" s="20">
        <v>24.81770088533591</v>
      </c>
      <c r="H31" s="21">
        <v>21.694058448037413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6.0796999999999999</v>
      </c>
      <c r="F32" s="30">
        <v>14.044677293008977</v>
      </c>
      <c r="G32" s="30">
        <v>23.62829660103203</v>
      </c>
      <c r="H32" s="31">
        <v>12.930367296061949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12.792348484848485</v>
      </c>
      <c r="F33" s="30">
        <v>14.300760590892223</v>
      </c>
      <c r="G33" s="30">
        <v>10.71449635850286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16.088441987302645</v>
      </c>
      <c r="G34" s="64">
        <v>27.270148140005169</v>
      </c>
      <c r="H34" s="65">
        <v>7.7545065075921906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14.206148148148149</v>
      </c>
      <c r="G38" s="20">
        <v>10.4603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15.50872532333646</v>
      </c>
      <c r="G39" s="30">
        <v>27.436304327388356</v>
      </c>
      <c r="H39" s="31">
        <v>29.718971287128713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6.1677999999999997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16.952576431552586</v>
      </c>
      <c r="G49" s="20">
        <v>18.475004865081182</v>
      </c>
      <c r="H49" s="21">
        <v>0</v>
      </c>
      <c r="I49" s="19">
        <v>0</v>
      </c>
      <c r="J49" s="20">
        <v>0</v>
      </c>
      <c r="K49" s="20">
        <v>0</v>
      </c>
      <c r="L49" s="20">
        <v>17.340747739170485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13.662420330969267</v>
      </c>
      <c r="G50" s="30">
        <v>26.824199999999998</v>
      </c>
      <c r="H50" s="31">
        <v>20.745200000000001</v>
      </c>
      <c r="I50" s="29">
        <v>0</v>
      </c>
      <c r="J50" s="30">
        <v>0</v>
      </c>
      <c r="K50" s="30">
        <v>19.921965217391303</v>
      </c>
      <c r="L50" s="30">
        <v>18.389199999999999</v>
      </c>
      <c r="M50" s="31">
        <v>19.561799999999998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15.882406574761401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15.612505769230768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26.824199999999998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12.015000000000001</v>
      </c>
      <c r="G55" s="30">
        <v>18.389199999999999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15.201007093043033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18.97514117647059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17.549477868020304</v>
      </c>
      <c r="G59" s="30">
        <v>18.660407527622482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11.891043715846994</v>
      </c>
      <c r="G60" s="30">
        <v>19.561800000000002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29.333899999999996</v>
      </c>
      <c r="G61" s="30">
        <v>29.230286750939836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21.445791549295773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19.043873684210528</v>
      </c>
      <c r="G63" s="30">
        <v>20.126704166666666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27.447199999999999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16.536324590163936</v>
      </c>
      <c r="G65" s="30">
        <v>18.762149999999998</v>
      </c>
      <c r="H65" s="31">
        <v>13.8033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11.8306</v>
      </c>
      <c r="G66" s="30">
        <v>27.059518840579706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21.499242105263157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16.041540781672996</v>
      </c>
      <c r="G69" s="30">
        <v>15.187508648556683</v>
      </c>
      <c r="H69" s="31">
        <v>10.18090735434575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17.654933602829715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18.113216184971098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24.359599999999997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16.659565714285716</v>
      </c>
      <c r="G75" s="79">
        <v>22.588087999999999</v>
      </c>
      <c r="H75" s="31">
        <v>24.2987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35.603020609259055</v>
      </c>
      <c r="G76" s="79">
        <v>39.741333666541721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15.53612456236324</v>
      </c>
      <c r="G77" s="79">
        <v>22.28600022091311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20.127546153846154</v>
      </c>
      <c r="H78" s="31">
        <v>14.816104347826085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25.807435714285713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18.389199999999999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14.450767437722419</v>
      </c>
      <c r="G86" s="20">
        <v>28.367075226666099</v>
      </c>
      <c r="H86" s="21">
        <v>28.317753846153845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32.250640213808232</v>
      </c>
      <c r="G87" s="30">
        <v>22.750027241379303</v>
      </c>
      <c r="H87" s="31">
        <v>20.688000469483566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23.376216931893769</v>
      </c>
      <c r="G88" s="30">
        <v>25.777646000656521</v>
      </c>
      <c r="H88" s="31">
        <v>19.179621580418811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42.55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29.121626813516531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28.740584005437245</v>
      </c>
      <c r="G91" s="30">
        <v>38.441526845637583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35.700000000000003</v>
      </c>
      <c r="G92" s="30">
        <v>31.538313199236168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38.223813305994561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23.235071247835929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1.3493809837005653</v>
      </c>
      <c r="D21" s="147">
        <v>0.11894204830312266</v>
      </c>
      <c r="E21" s="148">
        <v>0</v>
      </c>
      <c r="F21" s="148">
        <v>0.2001</v>
      </c>
      <c r="G21" s="148">
        <v>0</v>
      </c>
      <c r="H21" s="148">
        <v>0</v>
      </c>
      <c r="I21" s="148">
        <v>2.6998000000000002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8.0000000000000016E-2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2.4648622679689196</v>
      </c>
      <c r="D22" s="155">
        <v>0.18</v>
      </c>
      <c r="E22" s="156">
        <v>0</v>
      </c>
      <c r="F22" s="157">
        <v>0</v>
      </c>
      <c r="G22" s="157">
        <v>1.5</v>
      </c>
      <c r="H22" s="157">
        <v>0</v>
      </c>
      <c r="I22" s="157">
        <v>4.59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0.01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0.23087203029753703</v>
      </c>
      <c r="D23" s="155">
        <v>0.18010000000000001</v>
      </c>
      <c r="E23" s="157">
        <v>0</v>
      </c>
      <c r="F23" s="157">
        <v>0</v>
      </c>
      <c r="G23" s="157">
        <v>3.5444999999999998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3.0962124558706221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0.15008512773295951</v>
      </c>
      <c r="D25" s="155">
        <v>9.9312924876463288E-2</v>
      </c>
      <c r="E25" s="157">
        <v>0</v>
      </c>
      <c r="F25" s="157">
        <v>0</v>
      </c>
      <c r="G25" s="157">
        <v>0</v>
      </c>
      <c r="H25" s="157">
        <v>4.0352999999999994</v>
      </c>
      <c r="I25" s="157">
        <v>4.5094856276522135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2.2005381522994732E-2</v>
      </c>
      <c r="D26" s="155">
        <v>8.5098383370899908E-2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9.1162194791435675E-4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1.9956468696682308</v>
      </c>
      <c r="D27" s="155">
        <v>5.637801279071452E-2</v>
      </c>
      <c r="E27" s="157">
        <v>0</v>
      </c>
      <c r="F27" s="157">
        <v>0</v>
      </c>
      <c r="G27" s="157">
        <v>2.5226999999999999</v>
      </c>
      <c r="H27" s="157">
        <v>0</v>
      </c>
      <c r="I27" s="157">
        <v>3.9864999999999999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0.05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2.2706341733940332</v>
      </c>
      <c r="D30" s="163">
        <v>2.0199999999999996</v>
      </c>
      <c r="E30" s="164">
        <v>5.1184374999999998</v>
      </c>
      <c r="F30" s="164">
        <v>5.6309180525106477</v>
      </c>
      <c r="G30" s="164">
        <v>6.1529227854867203</v>
      </c>
      <c r="H30" s="164">
        <v>7.1633183466251822</v>
      </c>
      <c r="I30" s="164">
        <v>7.0019128890773761</v>
      </c>
      <c r="J30" s="164">
        <v>0</v>
      </c>
      <c r="K30" s="165">
        <v>0</v>
      </c>
      <c r="L30" s="162">
        <v>1.1807879065673495E-2</v>
      </c>
      <c r="M30" s="163">
        <v>2.0199999999999996</v>
      </c>
      <c r="N30" s="164">
        <v>2.6193249325650614</v>
      </c>
      <c r="O30" s="164">
        <v>0</v>
      </c>
      <c r="P30" s="164">
        <v>3.2364077669902911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1.7863281247949079</v>
      </c>
      <c r="D36" s="148">
        <v>0.14855181576226101</v>
      </c>
      <c r="E36" s="148">
        <v>0</v>
      </c>
      <c r="F36" s="148">
        <v>0.5641468531468532</v>
      </c>
      <c r="G36" s="148">
        <v>1.5082298850574714</v>
      </c>
      <c r="H36" s="148">
        <v>5.2531144967747805</v>
      </c>
      <c r="I36" s="148">
        <v>5.2128481531875064</v>
      </c>
      <c r="J36" s="148">
        <v>0</v>
      </c>
      <c r="K36" s="149">
        <v>0</v>
      </c>
      <c r="L36" s="146">
        <v>1.0000000000000002E-2</v>
      </c>
      <c r="M36" s="175">
        <v>5.7161577644347053E-2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0.49809999999999999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2.0183999999999913</v>
      </c>
      <c r="D37" s="157">
        <v>0.13346145693260153</v>
      </c>
      <c r="E37" s="157">
        <v>0</v>
      </c>
      <c r="F37" s="157">
        <v>1.2054882352941176</v>
      </c>
      <c r="G37" s="157">
        <v>1.5073597014925375</v>
      </c>
      <c r="H37" s="157">
        <v>5.3234842239948081</v>
      </c>
      <c r="I37" s="157">
        <v>5.384905636649072</v>
      </c>
      <c r="J37" s="157">
        <v>4.0819526315789476</v>
      </c>
      <c r="K37" s="158">
        <v>0</v>
      </c>
      <c r="L37" s="154">
        <v>2.9999999999999995E-2</v>
      </c>
      <c r="M37" s="176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1.1434497807434167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2.4970732505093602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0.5011000000000001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1.7737596564343534</v>
      </c>
      <c r="D39" s="164">
        <v>0.18</v>
      </c>
      <c r="E39" s="164">
        <v>0</v>
      </c>
      <c r="F39" s="164">
        <v>1.21</v>
      </c>
      <c r="G39" s="164">
        <v>0</v>
      </c>
      <c r="H39" s="164">
        <v>5.9323159534194145</v>
      </c>
      <c r="I39" s="164">
        <v>6.4825856724573807</v>
      </c>
      <c r="J39" s="164">
        <v>6.7680803547288164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4.9023023429879311</v>
      </c>
      <c r="D43" s="175">
        <v>0.18009999999999998</v>
      </c>
      <c r="E43" s="148">
        <v>0</v>
      </c>
      <c r="F43" s="148">
        <v>0</v>
      </c>
      <c r="G43" s="148">
        <v>0</v>
      </c>
      <c r="H43" s="148">
        <v>6.0004999999999997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1.8898528863671735</v>
      </c>
      <c r="D44" s="176">
        <v>3.4607627450236595</v>
      </c>
      <c r="E44" s="157">
        <v>0</v>
      </c>
      <c r="F44" s="157">
        <v>0</v>
      </c>
      <c r="G44" s="157">
        <v>0</v>
      </c>
      <c r="H44" s="157">
        <v>5.5740948428518546</v>
      </c>
      <c r="I44" s="157">
        <v>5.9984394834196531</v>
      </c>
      <c r="J44" s="157">
        <v>6.3792</v>
      </c>
      <c r="K44" s="186">
        <v>6.1097000000000001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3.2104153383788696</v>
      </c>
      <c r="D48" s="147">
        <v>3.1643294654826279E-2</v>
      </c>
      <c r="E48" s="148">
        <v>0</v>
      </c>
      <c r="F48" s="148">
        <v>1.5104</v>
      </c>
      <c r="G48" s="148">
        <v>3.0256392952114552</v>
      </c>
      <c r="H48" s="148">
        <v>0</v>
      </c>
      <c r="I48" s="148">
        <v>3.0996999999999999</v>
      </c>
      <c r="J48" s="148">
        <v>0</v>
      </c>
      <c r="K48" s="149">
        <v>0</v>
      </c>
      <c r="L48" s="146">
        <v>0.01</v>
      </c>
      <c r="M48" s="175">
        <v>9.9999999999999985E-3</v>
      </c>
      <c r="N48" s="148">
        <v>0</v>
      </c>
      <c r="O48" s="148">
        <v>0</v>
      </c>
      <c r="P48" s="148">
        <v>0</v>
      </c>
      <c r="Q48" s="148">
        <v>0</v>
      </c>
      <c r="R48" s="148">
        <v>0.1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0.20019999999999999</v>
      </c>
      <c r="E49" s="157">
        <v>0</v>
      </c>
      <c r="F49" s="157">
        <v>1.2054</v>
      </c>
      <c r="G49" s="157">
        <v>0</v>
      </c>
      <c r="H49" s="157">
        <v>0</v>
      </c>
      <c r="I49" s="157">
        <v>4.4820032258064515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0</v>
      </c>
      <c r="G54" s="148">
        <v>3.6866342732220012</v>
      </c>
      <c r="H54" s="148">
        <v>0</v>
      </c>
      <c r="I54" s="148">
        <v>5.4992000000000001</v>
      </c>
      <c r="J54" s="148">
        <v>5.8296000000000001</v>
      </c>
      <c r="K54" s="185">
        <v>0</v>
      </c>
      <c r="L54" s="146">
        <v>0.54999999999999993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5.0100000000000013E-2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4.5000000000000009</v>
      </c>
      <c r="I55" s="157">
        <v>5.3266333333333336</v>
      </c>
      <c r="J55" s="157">
        <v>0</v>
      </c>
      <c r="K55" s="186">
        <v>7.2290999999999999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2.9999999999999996</v>
      </c>
      <c r="R55" s="157">
        <v>3.0417000000000001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5</v>
      </c>
      <c r="I56" s="157">
        <v>4.6813874999999996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4.1371754969601238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0.3004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5.9724790002652002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2.0150000000000001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3.7633999999999999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5.6408000000000005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2.0183999999999997</v>
      </c>
      <c r="D60" s="176">
        <v>0</v>
      </c>
      <c r="E60" s="157">
        <v>0</v>
      </c>
      <c r="F60" s="157">
        <v>0</v>
      </c>
      <c r="G60" s="157">
        <v>4.5938999999999997</v>
      </c>
      <c r="H60" s="157">
        <v>6.1678000000000006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5.3781999999999996</v>
      </c>
      <c r="J61" s="157">
        <v>0</v>
      </c>
      <c r="K61" s="186">
        <v>7.4958</v>
      </c>
      <c r="L61" s="154">
        <v>0.02</v>
      </c>
      <c r="M61" s="155">
        <v>0.5011000000000001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4.0741999999999994</v>
      </c>
      <c r="H62" s="157">
        <v>4.8548</v>
      </c>
      <c r="I62" s="157">
        <v>0</v>
      </c>
      <c r="J62" s="157">
        <v>0</v>
      </c>
      <c r="K62" s="186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5.9424173961503834</v>
      </c>
      <c r="J63" s="157">
        <v>8.2998999999999992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0</v>
      </c>
      <c r="J64" s="157">
        <v>5.3781999999999996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0.55692223823243936</v>
      </c>
      <c r="E65" s="157">
        <v>0</v>
      </c>
      <c r="F65" s="157">
        <v>0</v>
      </c>
      <c r="G65" s="157">
        <v>3.0225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1.8175530612244899</v>
      </c>
      <c r="D67" s="176">
        <v>0.18009999999999998</v>
      </c>
      <c r="E67" s="157">
        <v>0</v>
      </c>
      <c r="F67" s="157">
        <v>0</v>
      </c>
      <c r="G67" s="157">
        <v>4.04</v>
      </c>
      <c r="H67" s="157">
        <v>5.1162999999999998</v>
      </c>
      <c r="I67" s="157">
        <v>5.4876999999999994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0.70220000000000016</v>
      </c>
      <c r="E68" s="157">
        <v>1.3078000000000001</v>
      </c>
      <c r="F68" s="157">
        <v>0</v>
      </c>
      <c r="G68" s="157">
        <v>0</v>
      </c>
      <c r="H68" s="157">
        <v>7.2290999999999999</v>
      </c>
      <c r="I68" s="157">
        <v>7.1171542160468597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0.80269999999999997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0.60972424457874164</v>
      </c>
      <c r="D70" s="176">
        <v>0.5011000000000001</v>
      </c>
      <c r="E70" s="157">
        <v>0</v>
      </c>
      <c r="F70" s="157">
        <v>0</v>
      </c>
      <c r="G70" s="157">
        <v>2.0099999999999998</v>
      </c>
      <c r="H70" s="157">
        <v>4.6185567010309274</v>
      </c>
      <c r="I70" s="157">
        <v>0</v>
      </c>
      <c r="J70" s="157">
        <v>0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5.6407999999999996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3.5461999999999998</v>
      </c>
      <c r="G72" s="157">
        <v>5.5755999999999997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6.5026009913043863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2.0149999999999997</v>
      </c>
      <c r="G75" s="157">
        <v>3.5306000000000002</v>
      </c>
      <c r="H75" s="157">
        <v>0</v>
      </c>
      <c r="I75" s="157">
        <v>0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</v>
      </c>
      <c r="E76" s="157">
        <v>0</v>
      </c>
      <c r="F76" s="157">
        <v>0</v>
      </c>
      <c r="G76" s="157">
        <v>0</v>
      </c>
      <c r="H76" s="157">
        <v>6.6688592750533049</v>
      </c>
      <c r="I76" s="157">
        <v>0</v>
      </c>
      <c r="J76" s="157">
        <v>7.8704000000000001</v>
      </c>
      <c r="K76" s="186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3.0417000000000001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2.0308487804878048</v>
      </c>
      <c r="D77" s="176">
        <v>0.20020000000000002</v>
      </c>
      <c r="E77" s="157">
        <v>0</v>
      </c>
      <c r="F77" s="157">
        <v>3.5567000000000002</v>
      </c>
      <c r="G77" s="157">
        <v>0</v>
      </c>
      <c r="H77" s="157">
        <v>0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0.90369999999999984</v>
      </c>
      <c r="E78" s="157">
        <v>0</v>
      </c>
      <c r="F78" s="157">
        <v>3.6599999999999997</v>
      </c>
      <c r="G78" s="157">
        <v>0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6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1.1170328776258751</v>
      </c>
      <c r="D80" s="176">
        <v>1.0047000000000001</v>
      </c>
      <c r="E80" s="157">
        <v>0</v>
      </c>
      <c r="F80" s="157">
        <v>0</v>
      </c>
      <c r="G80" s="157">
        <v>0</v>
      </c>
      <c r="H80" s="157">
        <v>4.0392999999999999</v>
      </c>
      <c r="I80" s="157">
        <v>6.0092894186806003</v>
      </c>
      <c r="J80" s="157">
        <v>0</v>
      </c>
      <c r="K80" s="186">
        <v>0</v>
      </c>
      <c r="L80" s="154">
        <v>0.50109999999999999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1.4998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6.9096000000000002</v>
      </c>
      <c r="J82" s="157">
        <v>6.1677999999999997</v>
      </c>
      <c r="K82" s="186">
        <v>7.7633000000000001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2.0186079092290976</v>
      </c>
      <c r="D83" s="176">
        <v>0.18010000000000001</v>
      </c>
      <c r="E83" s="157">
        <v>0</v>
      </c>
      <c r="F83" s="157">
        <v>0</v>
      </c>
      <c r="G83" s="157">
        <v>4.04</v>
      </c>
      <c r="H83" s="157">
        <v>6.0441000000000003</v>
      </c>
      <c r="I83" s="157">
        <v>6.3426935681470136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6.1989999999999998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2021-10-21T19:22:28Z</dcterms:created>
  <dcterms:modified xsi:type="dcterms:W3CDTF">2021-10-21T19:22:52Z</dcterms:modified>
</cp:coreProperties>
</file>