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040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<sst xmlns="http://schemas.openxmlformats.org/spreadsheetml/2006/main" count="207" uniqueCount="105">
  <si>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</si>
  <si>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</si>
  <si>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</si>
  <si>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</si>
  <si>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</si>
  <si>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</si>
  <si>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</si>
  <si>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</si>
  <si>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</si>
  <si>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</si>
  <si>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</si>
  <si>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</si>
  <si>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</si>
  <si>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</si>
  <si>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</si>
  <si>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</si>
  <si>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</si>
  <si>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</si>
  <si>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</si>
  <si>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</si>
  <si>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</si>
  <si>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</si>
  <si>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</si>
  <si>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</si>
  <si>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</si>
  <si>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</si>
  <si>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</si>
  <si>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</si>
  <si>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</si>
  <si>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</si>
  <si>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</si>
  <si>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</si>
  <si>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</si>
  <si>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</si>
  <si>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</si>
  <si>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</si>
  <si>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</si>
  <si>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</si>
  <si>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</si>
  <si>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</si>
  <si>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</si>
  <si>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</si>
  <si>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</si>
  <si>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</si>
  <si>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</si>
  <si>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</si>
  <si>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</si>
  <si>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</si>
  <si>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</si>
  <si>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</si>
  <si>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</si>
  <si>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</si>
  <si>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</si>
  <si>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</si>
  <si>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</si>
  <si>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</si>
  <si>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</si>
  <si>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</si>
  <si>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</si>
  <si>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</si>
  <si>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</si>
  <si>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</si>
  <si>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</si>
  <si>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</si>
  <si>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</si>
  <si>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</si>
  <si>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</si>
  <si>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</si>
  <si>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</si>
  <si>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</si>
  <si>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</si>
  <si>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</si>
  <si>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</si>
  <si>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</si>
  <si>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</si>
  <si>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</si>
  <si>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</si>
  <si>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</si>
  <si>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</si>
  <si>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</si>
  <si>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</si>
  <si>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</si>
  <si>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</si>
  <si>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</si>
  <si>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</si>
  <si>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</si>
  <si>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</si>
  <si>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</si>
  <si>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</si>
  <si>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</si>
  <si>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</si>
  <si>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</si>
  <si>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</si>
  <si>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</si>
  <si>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</si>
  <si>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</si>
  <si>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</si>
  <si>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</si>
  <si>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</si>
  <si>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</si>
  <si>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octubre de 2021</t>
  </si>
  <si>
    <t xml:space="preserve">Tasas de interés de referencia vigentes  del </t>
  </si>
  <si>
    <t>01/10/2021 a 31/10/2021</t>
  </si>
  <si>
    <t/>
  </si>
  <si>
    <t>01/10/2021 al 07/10/2021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</si>
</sst>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5.3727033150461647</v>
      </c>
      <c r="E16" s="20">
        <v>5.8837259362950087</v>
      </c>
      <c r="F16" s="20">
        <v>12.117602077755985</v>
      </c>
      <c r="G16" s="20">
        <v>13.531780099479588</v>
      </c>
      <c r="H16" s="21">
        <v>6.6139261665875742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6.853143198637345</v>
      </c>
      <c r="F17" s="30">
        <v>13.970296340781429</v>
      </c>
      <c r="G17" s="30">
        <v>16.000797360492086</v>
      </c>
      <c r="H17" s="31">
        <v>8.7516946470784482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5.4209766027907023</v>
      </c>
      <c r="F18" s="30">
        <v>18.737942209072976</v>
      </c>
      <c r="G18" s="30">
        <v>17.823774563269055</v>
      </c>
      <c r="H18" s="31">
        <v>8.2294193325270619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10.969755824175824</v>
      </c>
      <c r="E19" s="30">
        <v>8.5147540927860081</v>
      </c>
      <c r="F19" s="30">
        <v>12.311236363636365</v>
      </c>
      <c r="G19" s="30">
        <v>17.352346539995136</v>
      </c>
      <c r="H19" s="31">
        <v>6.7611999999999997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17.352346539995136</v>
      </c>
      <c r="AC19" s="38"/>
    </row>
    <row r="20" spans="1:29">
      <c r="B20" s="17"/>
      <c r="C20" s="36" t="s">
        <v>19</v>
      </c>
      <c r="D20" s="29">
        <v>8.16</v>
      </c>
      <c r="E20" s="30">
        <v>0</v>
      </c>
      <c r="F20" s="30">
        <v>13.242969610032132</v>
      </c>
      <c r="G20" s="30">
        <v>18.636676826677235</v>
      </c>
      <c r="H20" s="31">
        <v>6.7979923683133947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5.3701999999999996</v>
      </c>
      <c r="E21" s="30">
        <v>7.0190000000000001</v>
      </c>
      <c r="F21" s="30">
        <v>12.779189637263801</v>
      </c>
      <c r="G21" s="30">
        <v>16.767214798641568</v>
      </c>
      <c r="H21" s="31">
        <v>7.780255426933171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9.0845426229508188</v>
      </c>
      <c r="F22" s="30">
        <v>14.498509896492134</v>
      </c>
      <c r="G22" s="30">
        <v>23.439275567258882</v>
      </c>
      <c r="H22" s="31">
        <v>8.9124643882686705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</v>
      </c>
      <c r="E25" s="43">
        <v>10.615909108594105</v>
      </c>
      <c r="F25" s="43">
        <v>17.70270170186177</v>
      </c>
      <c r="G25" s="43">
        <v>16.174252561704606</v>
      </c>
      <c r="H25" s="44">
        <v>7.4532452279474217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15.290873360181573</v>
      </c>
      <c r="G31" s="20">
        <v>24.684911148808318</v>
      </c>
      <c r="H31" s="21">
        <v>21.425448434685951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6.5216471571906354</v>
      </c>
      <c r="F32" s="30">
        <v>14.191527520516155</v>
      </c>
      <c r="G32" s="30">
        <v>25.042266947550427</v>
      </c>
      <c r="H32" s="31">
        <v>11.610740113430161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7.6775088340251507</v>
      </c>
      <c r="F33" s="30">
        <v>12.788091412742382</v>
      </c>
      <c r="G33" s="30">
        <v>12.715973070127339</v>
      </c>
      <c r="H33" s="31">
        <v>11.320673956025226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16.678405934630931</v>
      </c>
      <c r="G34" s="64">
        <v>25.854187862820293</v>
      </c>
      <c r="H34" s="65">
        <v>23.578199999999999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10.061600935945322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17.699765251208539</v>
      </c>
      <c r="G39" s="30">
        <v>29.299446015793251</v>
      </c>
      <c r="H39" s="31">
        <v>30.6051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19.561800000000002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15.640660739110245</v>
      </c>
      <c r="G49" s="20">
        <v>17.660573789776926</v>
      </c>
      <c r="H49" s="21">
        <v>0</v>
      </c>
      <c r="I49" s="19">
        <v>0</v>
      </c>
      <c r="J49" s="20">
        <v>12.682499999999999</v>
      </c>
      <c r="K49" s="20">
        <v>0</v>
      </c>
      <c r="L49" s="20">
        <v>8.0850000000000009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14.964012488174079</v>
      </c>
      <c r="G50" s="30">
        <v>23.350956751985876</v>
      </c>
      <c r="H50" s="31">
        <v>0</v>
      </c>
      <c r="I50" s="29">
        <v>0</v>
      </c>
      <c r="J50" s="30">
        <v>0</v>
      </c>
      <c r="K50" s="30">
        <v>23.143999999999998</v>
      </c>
      <c r="L50" s="30">
        <v>15.269977777777777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14.820599999999999</v>
      </c>
      <c r="G52" s="30">
        <v>23.143999999999998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20.152100000000001</v>
      </c>
      <c r="G54" s="30">
        <v>17.277094160583943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17.603905000000001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13.073600000000001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12.125999999999999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11.848600000000001</v>
      </c>
      <c r="G60" s="30">
        <v>19.561800000000002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19.9025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11.8306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16.509394736842104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24.3596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21.9391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15.090489251297257</v>
      </c>
      <c r="G69" s="30">
        <v>19.203375796178342</v>
      </c>
      <c r="H69" s="31">
        <v>18.97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16.594771365395246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26.575700000000001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24.971600000000002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14.3675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20.646890000000003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37.155146726862306</v>
      </c>
      <c r="G76" s="79">
        <v>37.366725784964849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23.526315981735159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17.806799999999999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25.586400000000001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20.033799999999999</v>
      </c>
      <c r="H80" s="31">
        <v>18.9742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12.125999999999999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24.359599999999997</v>
      </c>
      <c r="F86" s="20">
        <v>19.117756275303645</v>
      </c>
      <c r="G86" s="20">
        <v>0</v>
      </c>
      <c r="H86" s="21">
        <v>21.9391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34.934080209050769</v>
      </c>
      <c r="G87" s="30">
        <v>23.123673412698409</v>
      </c>
      <c r="H87" s="31">
        <v>20.745200000000001</v>
      </c>
      <c r="I87" s="29">
        <v>0</v>
      </c>
      <c r="J87" s="30">
        <v>0</v>
      </c>
      <c r="K87" s="30">
        <v>23.143999999999998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25.217601532686892</v>
      </c>
      <c r="G88" s="30">
        <v>24.948344578313254</v>
      </c>
      <c r="H88" s="31">
        <v>26.824199999999998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36.862499999999997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27.645432098765433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26.706306369870973</v>
      </c>
      <c r="G91" s="30">
        <v>40.663356217616574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35.08701298701299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39.261123945831457</v>
      </c>
      <c r="G93" s="86">
        <v>0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26.32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2.0692875033528035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0</v>
      </c>
      <c r="I21" s="148">
        <v>3.9989335108405419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0.41933554750986524</v>
      </c>
      <c r="D22" s="155">
        <v>0.18000000000000005</v>
      </c>
      <c r="E22" s="156">
        <v>0</v>
      </c>
      <c r="F22" s="157">
        <v>0</v>
      </c>
      <c r="G22" s="157">
        <v>0</v>
      </c>
      <c r="H22" s="157">
        <v>3.01</v>
      </c>
      <c r="I22" s="157">
        <v>4.5900000000000007</v>
      </c>
      <c r="J22" s="157">
        <v>0</v>
      </c>
      <c r="K22" s="158">
        <v>0</v>
      </c>
      <c r="L22" s="154">
        <v>0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0.54743590513622287</v>
      </c>
      <c r="D23" s="155">
        <v>3.1601654734509557E-2</v>
      </c>
      <c r="E23" s="157">
        <v>0</v>
      </c>
      <c r="F23" s="157">
        <v>0</v>
      </c>
      <c r="G23" s="157">
        <v>3.5445000000000002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2.0621675956377858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0.01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0.15009132520939311</v>
      </c>
      <c r="D25" s="155">
        <v>9.6236782419245978E-2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4.9160856919480596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0.01</v>
      </c>
      <c r="P25" s="157">
        <v>0</v>
      </c>
      <c r="Q25" s="157">
        <v>0</v>
      </c>
      <c r="R25" s="157">
        <v>1.1497999999999999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1.0747866202031437E-3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2.4280956319974476</v>
      </c>
      <c r="D27" s="155">
        <v>9.8415264234109887E-2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0.05</v>
      </c>
      <c r="N28" s="157">
        <v>0</v>
      </c>
      <c r="O28" s="157">
        <v>0</v>
      </c>
      <c r="P28" s="157">
        <v>0</v>
      </c>
      <c r="Q28" s="157">
        <v>0.4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1.6577372821028977</v>
      </c>
      <c r="D30" s="163">
        <v>2.02</v>
      </c>
      <c r="E30" s="164">
        <v>5.12</v>
      </c>
      <c r="F30" s="164">
        <v>6.1470802203557247</v>
      </c>
      <c r="G30" s="164">
        <v>6.1596457152795718</v>
      </c>
      <c r="H30" s="164">
        <v>7.2054725425870005</v>
      </c>
      <c r="I30" s="164">
        <v>7.2142237313714395</v>
      </c>
      <c r="J30" s="164">
        <v>0</v>
      </c>
      <c r="K30" s="165">
        <v>0</v>
      </c>
      <c r="L30" s="162">
        <v>9.9999999999999967E-3</v>
      </c>
      <c r="M30" s="163">
        <v>2.0199999999999996</v>
      </c>
      <c r="N30" s="164">
        <v>0</v>
      </c>
      <c r="O30" s="164">
        <v>0</v>
      </c>
      <c r="P30" s="164">
        <v>3.2399999999999998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1.8056843750879483</v>
      </c>
      <c r="D36" s="148">
        <v>0.18009999999999995</v>
      </c>
      <c r="E36" s="148">
        <v>0</v>
      </c>
      <c r="F36" s="148">
        <v>5.1736460526315788</v>
      </c>
      <c r="G36" s="148">
        <v>1.5081846153846152</v>
      </c>
      <c r="H36" s="148">
        <v>5.2419865829324088</v>
      </c>
      <c r="I36" s="148">
        <v>5.1991211667502553</v>
      </c>
      <c r="J36" s="148">
        <v>0</v>
      </c>
      <c r="K36" s="149">
        <v>4.9896000000000003</v>
      </c>
      <c r="L36" s="146">
        <v>0.01</v>
      </c>
      <c r="M36" s="175">
        <v>7.1236641199660264E-2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1.954196862717309</v>
      </c>
      <c r="D37" s="157">
        <v>0.11866886746478565</v>
      </c>
      <c r="E37" s="157">
        <v>0.4007</v>
      </c>
      <c r="F37" s="157">
        <v>1.2054</v>
      </c>
      <c r="G37" s="157">
        <v>1.5056</v>
      </c>
      <c r="H37" s="157">
        <v>5.3653498883391233</v>
      </c>
      <c r="I37" s="157">
        <v>5.3928387947427145</v>
      </c>
      <c r="J37" s="157">
        <v>3.9805999999999999</v>
      </c>
      <c r="K37" s="158">
        <v>0</v>
      </c>
      <c r="L37" s="154">
        <v>0.03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0.8000334329349269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2.7862983322214814</v>
      </c>
      <c r="D38" s="157">
        <v>0.1110267413550463</v>
      </c>
      <c r="E38" s="157">
        <v>0</v>
      </c>
      <c r="F38" s="157">
        <v>0</v>
      </c>
      <c r="G38" s="157">
        <v>0</v>
      </c>
      <c r="H38" s="157">
        <v>0</v>
      </c>
      <c r="I38" s="157">
        <v>4.0909222222222219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1.5891605363690466</v>
      </c>
      <c r="D39" s="164">
        <v>0.18</v>
      </c>
      <c r="E39" s="164">
        <v>0</v>
      </c>
      <c r="F39" s="164">
        <v>0</v>
      </c>
      <c r="G39" s="164">
        <v>1.51</v>
      </c>
      <c r="H39" s="164">
        <v>5.9002922918272827</v>
      </c>
      <c r="I39" s="164">
        <v>6.4963441171915415</v>
      </c>
      <c r="J39" s="164">
        <v>6.766546762589928</v>
      </c>
      <c r="K39" s="165">
        <v>0</v>
      </c>
      <c r="L39" s="162">
        <v>0.10000000000000002</v>
      </c>
      <c r="M39" s="163">
        <v>4.9999999999999996E-2</v>
      </c>
      <c r="N39" s="164">
        <v>0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5.0295787458884451</v>
      </c>
      <c r="D43" s="175">
        <v>0</v>
      </c>
      <c r="E43" s="148">
        <v>0</v>
      </c>
      <c r="F43" s="148">
        <v>0</v>
      </c>
      <c r="G43" s="148">
        <v>0</v>
      </c>
      <c r="H43" s="148">
        <v>4.0001999999999995</v>
      </c>
      <c r="I43" s="148">
        <v>5.9989999999999997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2.0184000000000046</v>
      </c>
      <c r="D44" s="176">
        <v>2.5131094435613059</v>
      </c>
      <c r="E44" s="157">
        <v>0</v>
      </c>
      <c r="F44" s="157">
        <v>0</v>
      </c>
      <c r="G44" s="157">
        <v>0</v>
      </c>
      <c r="H44" s="157">
        <v>5.5854903531912754</v>
      </c>
      <c r="I44" s="157">
        <v>6.0667612343170036</v>
      </c>
      <c r="J44" s="157">
        <v>0</v>
      </c>
      <c r="K44" s="186">
        <v>6.1166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3.543205464452325</v>
      </c>
      <c r="D48" s="147">
        <v>4.0050478381515701E-2</v>
      </c>
      <c r="E48" s="148">
        <v>0</v>
      </c>
      <c r="F48" s="148">
        <v>0</v>
      </c>
      <c r="G48" s="148">
        <v>3.0255831757781064</v>
      </c>
      <c r="H48" s="148">
        <v>0</v>
      </c>
      <c r="I48" s="148">
        <v>3.7361333333333335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0.1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4.0883290969004378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6.0350555037856735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0.55139999999999989</v>
      </c>
      <c r="E54" s="148">
        <v>0</v>
      </c>
      <c r="F54" s="148">
        <v>0</v>
      </c>
      <c r="G54" s="148">
        <v>4.5506000000000002</v>
      </c>
      <c r="H54" s="148">
        <v>4.5500530967073898</v>
      </c>
      <c r="I54" s="148">
        <v>5.0514947368421055</v>
      </c>
      <c r="J54" s="148">
        <v>0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6.2606028328628369</v>
      </c>
      <c r="I55" s="157">
        <v>6.2776459459459462</v>
      </c>
      <c r="J55" s="157">
        <v>0</v>
      </c>
      <c r="K55" s="186">
        <v>7.2290999999999999</v>
      </c>
      <c r="L55" s="154">
        <v>1.0000000000000002E-2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3.2954999999999997</v>
      </c>
      <c r="S55" s="157">
        <v>0</v>
      </c>
      <c r="T55" s="157">
        <v>3.1444999999999999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0.50109999999999988</v>
      </c>
      <c r="E56" s="157">
        <v>0</v>
      </c>
      <c r="F56" s="157">
        <v>0</v>
      </c>
      <c r="G56" s="157">
        <v>0</v>
      </c>
      <c r="H56" s="157">
        <v>3.3</v>
      </c>
      <c r="I56" s="157">
        <v>4.3679712700117843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2.6087153846153845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2.5234999999999999</v>
      </c>
      <c r="G57" s="157">
        <v>0</v>
      </c>
      <c r="H57" s="157">
        <v>0</v>
      </c>
      <c r="I57" s="157">
        <v>5.4429999999999996</v>
      </c>
      <c r="J57" s="157">
        <v>0</v>
      </c>
      <c r="K57" s="186">
        <v>7.2290999999999999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2.5000000000000004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0.25029999999999997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4.5938999999999997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5.6408000000000005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0.01</v>
      </c>
      <c r="D60" s="176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3.9481093835118362</v>
      </c>
      <c r="D61" s="176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5.3782000000000005</v>
      </c>
      <c r="J61" s="157">
        <v>0</v>
      </c>
      <c r="K61" s="186">
        <v>7.2291000000000007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1.5307920423237826</v>
      </c>
      <c r="D62" s="176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6.1677999999999997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1.2571999999999999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0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0.18009999999999998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4.5938999999999997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0.61286630831370914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5.0519000000000007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0.70219999999999982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6.8033000000000001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0.20020000000000002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7.0051500000000004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5.6407999999999996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</v>
      </c>
      <c r="E73" s="157">
        <v>0</v>
      </c>
      <c r="F73" s="157">
        <v>0</v>
      </c>
      <c r="G73" s="157">
        <v>3.5306000000000006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2.2200000000000002</v>
      </c>
      <c r="G74" s="157">
        <v>3.302</v>
      </c>
      <c r="H74" s="157">
        <v>3.5000000000000004</v>
      </c>
      <c r="I74" s="157">
        <v>6.475097356587959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2.0150000000000001</v>
      </c>
      <c r="G75" s="157">
        <v>3.5306000000000002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0.20019999999999993</v>
      </c>
      <c r="E76" s="157">
        <v>0</v>
      </c>
      <c r="F76" s="157">
        <v>0</v>
      </c>
      <c r="G76" s="157">
        <v>0</v>
      </c>
      <c r="H76" s="157">
        <v>6</v>
      </c>
      <c r="I76" s="157">
        <v>7.37128679245283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3.5567000000000002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8.2998999999999992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0.90369999999999995</v>
      </c>
      <c r="E78" s="157">
        <v>0</v>
      </c>
      <c r="F78" s="157">
        <v>0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2.0169724143758443</v>
      </c>
      <c r="D80" s="176">
        <v>1.1485387988745941</v>
      </c>
      <c r="E80" s="157">
        <v>0</v>
      </c>
      <c r="F80" s="157">
        <v>0</v>
      </c>
      <c r="G80" s="157">
        <v>0</v>
      </c>
      <c r="H80" s="157">
        <v>0</v>
      </c>
      <c r="I80" s="157">
        <v>5.7482249999999997</v>
      </c>
      <c r="J80" s="157">
        <v>0</v>
      </c>
      <c r="K80" s="186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3.4866666666666659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7.1999999999999993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4.1747464565451446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2.0209604166666666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6.0295999999999994</v>
      </c>
      <c r="I83" s="157">
        <v>6.3955857142857147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5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6.0601034482758624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2021-10-07T19:07:39Z</dcterms:created>
  <dcterms:modified xsi:type="dcterms:W3CDTF">2021-10-07T19:08:12Z</dcterms:modified>
</cp:coreProperties>
</file>