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673D7C72-D8E8-44C0-996E-EF74FE448B20}" xr6:coauthVersionLast="45" xr6:coauthVersionMax="45" xr10:uidLastSave="{00000000-0000-0000-0000-000000000000}"/>
  <bookViews>
    <workbookView xWindow="-120" yWindow="-120" windowWidth="20730" windowHeight="11160" xr2:uid="{E7CACA31-5CC1-461E-930F-A15C1BDD44F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<sst xmlns="http://schemas.openxmlformats.org/spreadsheetml/2006/main" count="201" uniqueCount="102">
  <si>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</si>
  <si>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</si>
  <si>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</si>
  <si>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</si>
  <si>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</si>
  <si>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</si>
  <si>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</si>
  <si>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</si>
  <si>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</si>
  <si>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</si>
  <si>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</si>
  <si>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</si>
  <si>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</si>
  <si>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</si>
  <si>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</si>
  <si>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</si>
  <si>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</si>
  <si>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</si>
  <si>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</si>
  <si>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</si>
  <si>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</si>
  <si>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</si>
  <si>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</si>
  <si>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</si>
  <si>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</si>
  <si>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</si>
  <si>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</si>
  <si>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</si>
  <si>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</si>
  <si>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</si>
  <si>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</si>
  <si>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</si>
  <si>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</si>
  <si>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</si>
  <si>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</si>
  <si>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</si>
  <si>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</si>
  <si>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</si>
  <si>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</si>
  <si>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</si>
  <si>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</si>
  <si>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</si>
  <si>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</si>
  <si>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</si>
  <si>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</si>
  <si>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</si>
  <si>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</si>
  <si>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</si>
  <si>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</si>
  <si>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</si>
  <si>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</si>
  <si>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</si>
  <si>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</si>
  <si>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</si>
  <si>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</si>
  <si>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</si>
  <si>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</si>
  <si>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</si>
  <si>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</si>
  <si>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</si>
  <si>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</si>
  <si>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</si>
  <si>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</si>
  <si>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</si>
  <si>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</si>
  <si>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</si>
  <si>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</si>
  <si>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</si>
  <si>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</si>
  <si>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</si>
  <si>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</si>
  <si>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</si>
  <si>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</si>
  <si>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</si>
  <si>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</si>
  <si>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</si>
  <si>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</si>
  <si>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</si>
  <si>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</si>
  <si>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</si>
  <si>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</si>
  <si>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</si>
  <si>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</si>
  <si>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</si>
  <si>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</si>
  <si>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</si>
  <si>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</si>
  <si>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</si>
  <si>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</si>
  <si>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</si>
  <si>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</si>
  <si>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</si>
  <si>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</si>
  <si>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</si>
  <si>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</si>
  <si>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</si>
  <si>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</si>
  <si>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octubre de 2020</t>
  </si>
  <si>
    <t xml:space="preserve">Tasas de interés de referencia vigentes  del </t>
  </si>
  <si>
    <t>01/10/2020 a 31/10/2020</t>
  </si>
  <si>
    <t/>
  </si>
  <si>
    <t>23/10/2020 al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</si>
</sst>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84F36AB-2161-4437-B2BD-A6CE6EF7C54D}"/>
    <cellStyle name="Normal" xfId="0" builtinId="0"/>
    <cellStyle name="Normal 2" xfId="2" xr:uid="{27522FB5-867C-4E19-A2D3-B4332788F583}"/>
    <cellStyle name="Normal 3" xfId="3" xr:uid="{BD6D08DD-710F-4254-9E1A-BB3DDF833914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5D131D9-7D96-4DA0-BB00-65E6D4F43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87BE5EC-1119-441F-9A0B-1DA116DE9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F2BF-3566-44F3-B4CB-FA5831197B4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6.866069485787361</v>
      </c>
      <c r="F18" s="45">
        <v>11.312615606489778</v>
      </c>
      <c r="G18" s="45">
        <v>11.297739104292715</v>
      </c>
      <c r="H18" s="46">
        <v>5.9888160893687266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6.11</v>
      </c>
      <c r="E19" s="54">
        <v>6.9390011377926823</v>
      </c>
      <c r="F19" s="54">
        <v>13.395480145042498</v>
      </c>
      <c r="G19" s="54">
        <v>14.752491822316934</v>
      </c>
      <c r="H19" s="55">
        <v>8.1622165309564867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5.5738288079032809</v>
      </c>
      <c r="E20" s="54">
        <v>9.4927245495169448</v>
      </c>
      <c r="F20" s="54">
        <v>21.797883364826088</v>
      </c>
      <c r="G20" s="54">
        <v>20.986270935227502</v>
      </c>
      <c r="H20" s="55">
        <v>8.6100014823059219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5.9981724539282251</v>
      </c>
      <c r="E21" s="54">
        <v>6.6208437090516501</v>
      </c>
      <c r="F21" s="54">
        <v>0</v>
      </c>
      <c r="G21" s="54">
        <v>15.14641077625571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15.14641077625571</v>
      </c>
      <c r="AC21" s="62"/>
    </row>
    <row r="22" spans="1:29">
      <c r="B22" s="10"/>
      <c r="C22" s="60" t="s">
        <v>19</v>
      </c>
      <c r="D22" s="53">
        <v>3.0225</v>
      </c>
      <c r="E22" s="54">
        <v>5.9157532286520205</v>
      </c>
      <c r="F22" s="54">
        <v>11.858792132242835</v>
      </c>
      <c r="G22" s="54">
        <v>18.544098483725314</v>
      </c>
      <c r="H22" s="55">
        <v>7.6051599430889807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7.5694999999999997</v>
      </c>
      <c r="F23" s="54">
        <v>14.123847026521437</v>
      </c>
      <c r="G23" s="54">
        <v>17.75567386357887</v>
      </c>
      <c r="H23" s="55">
        <v>7.259092497306292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6.0892913024460107</v>
      </c>
      <c r="F24" s="54">
        <v>13.483010322633209</v>
      </c>
      <c r="G24" s="54">
        <v>22.446880317002382</v>
      </c>
      <c r="H24" s="55">
        <v>7.592569492559881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9.99</v>
      </c>
      <c r="E27" s="67">
        <v>7.2299999999999995</v>
      </c>
      <c r="F27" s="67">
        <v>15.404069508949098</v>
      </c>
      <c r="G27" s="67">
        <v>15.003764471047786</v>
      </c>
      <c r="H27" s="68">
        <v>9.73008380347901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14.894346887146849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6.8958631808278863</v>
      </c>
      <c r="F34" s="54">
        <v>15.597947451481195</v>
      </c>
      <c r="G34" s="54">
        <v>24.921675427141917</v>
      </c>
      <c r="H34" s="55">
        <v>17.102040094092686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10.910299999999999</v>
      </c>
      <c r="E35" s="54">
        <v>0</v>
      </c>
      <c r="F35" s="54">
        <v>14.394996929375639</v>
      </c>
      <c r="G35" s="54">
        <v>12.796385868297337</v>
      </c>
      <c r="H35" s="55">
        <v>8.1923999999999992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19.441419278660369</v>
      </c>
      <c r="G36" s="84">
        <v>25.203890909090909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15.678409606201898</v>
      </c>
      <c r="G41" s="54">
        <v>32.409939009556901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17.338770379322433</v>
      </c>
      <c r="H51" s="46">
        <v>0</v>
      </c>
      <c r="I51" s="44">
        <v>0</v>
      </c>
      <c r="J51" s="45">
        <v>0</v>
      </c>
      <c r="K51" s="45">
        <v>0</v>
      </c>
      <c r="L51" s="45">
        <v>12.682499999999999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9.0088000000000008</v>
      </c>
      <c r="H52" s="55">
        <v>0</v>
      </c>
      <c r="I52" s="53">
        <v>0</v>
      </c>
      <c r="J52" s="54">
        <v>0</v>
      </c>
      <c r="K52" s="54">
        <v>23.281005524861879</v>
      </c>
      <c r="L52" s="54">
        <v>23.311649447856876</v>
      </c>
      <c r="M52" s="55">
        <v>20.6264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7.9776999999999996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16.374062962962963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18.623719999999999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15.903599999999999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19.561800000000002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11.9594</v>
      </c>
      <c r="G60" s="54">
        <v>17.087341825902335</v>
      </c>
      <c r="H60" s="55">
        <v>12.5509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26.6999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22.210374852187623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17.545606451612905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11.7249</v>
      </c>
      <c r="G67" s="54">
        <v>16.996199513381995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19.561799999999998</v>
      </c>
      <c r="G68" s="54">
        <v>24.3596</v>
      </c>
      <c r="H68" s="55">
        <v>20.249252282157677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12.125999999999999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19.734980988593154</v>
      </c>
      <c r="H71" s="55">
        <v>12.68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10.965400000000001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27.82357142857143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18.004402339181283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19.331483813747226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20.690910485436895</v>
      </c>
      <c r="G85" s="45">
        <v>16.471643162393164</v>
      </c>
      <c r="H85" s="46">
        <v>23.116824999999999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33.166011698857034</v>
      </c>
      <c r="G86" s="54">
        <v>23.069536363636363</v>
      </c>
      <c r="H86" s="55">
        <v>20.080811788617886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30.567052613256163</v>
      </c>
      <c r="G87" s="54">
        <v>24.080581653454132</v>
      </c>
      <c r="H87" s="55">
        <v>20.854018742561024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32.92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29.878524945770064</v>
      </c>
      <c r="G89" s="54">
        <v>27.9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24.04149992687357</v>
      </c>
      <c r="G90" s="54">
        <v>39.357149999999997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30.047346938775512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38.41071060821141</v>
      </c>
      <c r="G92" s="113">
        <v>0</v>
      </c>
      <c r="H92" s="114">
        <v>19.880538290131877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23.00660447761194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5.6509999999999998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90C1-4183-4AA9-92BB-7F5A86A5CD0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5.9888160893687266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2.6758976437655249</v>
      </c>
      <c r="D21" s="203">
        <v>0.10047847145595412</v>
      </c>
      <c r="E21" s="204">
        <v>0</v>
      </c>
      <c r="F21" s="204">
        <v>0</v>
      </c>
      <c r="G21" s="204">
        <v>0</v>
      </c>
      <c r="H21" s="204">
        <v>2.9902000000000002</v>
      </c>
      <c r="I21" s="204">
        <v>4.4170837526366054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1.6917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1.6870451568984191E-2</v>
      </c>
      <c r="D22" s="209">
        <v>0.18000000000000002</v>
      </c>
      <c r="E22" s="210">
        <v>0</v>
      </c>
      <c r="F22" s="211">
        <v>0</v>
      </c>
      <c r="G22" s="211">
        <v>4.25</v>
      </c>
      <c r="H22" s="211">
        <v>3.01</v>
      </c>
      <c r="I22" s="211">
        <v>3.9899999999999998</v>
      </c>
      <c r="J22" s="211">
        <v>0</v>
      </c>
      <c r="K22" s="212">
        <v>0</v>
      </c>
      <c r="L22" s="208">
        <v>9.9999999999999985E-3</v>
      </c>
      <c r="M22" s="209">
        <v>0.3</v>
      </c>
      <c r="N22" s="211">
        <v>0</v>
      </c>
      <c r="O22" s="211">
        <v>0.65</v>
      </c>
      <c r="P22" s="211">
        <v>0</v>
      </c>
      <c r="Q22" s="211">
        <v>0.89999999999999991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0.17688805293934753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2.2456589520587773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2.7539919194140614</v>
      </c>
      <c r="D25" s="209">
        <v>8.266060220462719E-2</v>
      </c>
      <c r="E25" s="211">
        <v>0</v>
      </c>
      <c r="F25" s="211">
        <v>0</v>
      </c>
      <c r="G25" s="211">
        <v>0</v>
      </c>
      <c r="H25" s="211">
        <v>0</v>
      </c>
      <c r="I25" s="211">
        <v>5.1387999999999998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1.9707411407387073E-2</v>
      </c>
      <c r="D26" s="209">
        <v>0.18009999999999998</v>
      </c>
      <c r="E26" s="211">
        <v>0</v>
      </c>
      <c r="F26" s="211">
        <v>0</v>
      </c>
      <c r="G26" s="211">
        <v>0</v>
      </c>
      <c r="H26" s="211">
        <v>0</v>
      </c>
      <c r="I26" s="211">
        <v>4.7442000000000002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2.4289443475347956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0.40039999999999998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1.7119385935786104</v>
      </c>
      <c r="D30" s="217">
        <v>2.02</v>
      </c>
      <c r="E30" s="218">
        <v>5.22</v>
      </c>
      <c r="F30" s="218">
        <v>5.3086659392859445</v>
      </c>
      <c r="G30" s="218">
        <v>5.4188000000000001</v>
      </c>
      <c r="H30" s="218">
        <v>5.5305745522287344</v>
      </c>
      <c r="I30" s="218">
        <v>5.5510948905109485</v>
      </c>
      <c r="J30" s="218">
        <v>0</v>
      </c>
      <c r="K30" s="219">
        <v>0</v>
      </c>
      <c r="L30" s="216">
        <v>2.0782482582750925E-2</v>
      </c>
      <c r="M30" s="217">
        <v>0</v>
      </c>
      <c r="N30" s="218">
        <v>3.04</v>
      </c>
      <c r="O30" s="218">
        <v>0</v>
      </c>
      <c r="P30" s="218">
        <v>3.2467186029780319</v>
      </c>
      <c r="Q30" s="218">
        <v>3.3458762886597939</v>
      </c>
      <c r="R30" s="218">
        <v>3.3999999999999995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2.6424152070394005</v>
      </c>
      <c r="D36" s="204">
        <v>0.18010000000000007</v>
      </c>
      <c r="E36" s="204">
        <v>0</v>
      </c>
      <c r="F36" s="204">
        <v>1.206</v>
      </c>
      <c r="G36" s="204">
        <v>4.6861777527105426</v>
      </c>
      <c r="H36" s="204">
        <v>5.1914138423349883</v>
      </c>
      <c r="I36" s="204">
        <v>4.637317394894418</v>
      </c>
      <c r="J36" s="204">
        <v>4.8742000000000001</v>
      </c>
      <c r="K36" s="205">
        <v>0</v>
      </c>
      <c r="L36" s="202">
        <v>6.5225196114186701E-2</v>
      </c>
      <c r="M36" s="229">
        <v>0.01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2.0026159937904833</v>
      </c>
      <c r="D37" s="211">
        <v>0.18010000000000001</v>
      </c>
      <c r="E37" s="211">
        <v>0</v>
      </c>
      <c r="F37" s="211">
        <v>1.2056857142857142</v>
      </c>
      <c r="G37" s="211">
        <v>1.5081714285714287</v>
      </c>
      <c r="H37" s="211">
        <v>5.3343435852195391</v>
      </c>
      <c r="I37" s="211">
        <v>5.3479892033610836</v>
      </c>
      <c r="J37" s="211">
        <v>5.1590000000000007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2.11713237314425</v>
      </c>
      <c r="D38" s="211">
        <v>0</v>
      </c>
      <c r="E38" s="211">
        <v>0</v>
      </c>
      <c r="F38" s="211">
        <v>0</v>
      </c>
      <c r="G38" s="211">
        <v>1.5082000000000002</v>
      </c>
      <c r="H38" s="211">
        <v>4.8060999999999998</v>
      </c>
      <c r="I38" s="211">
        <v>5.4083014962593516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3.4547068412210384</v>
      </c>
      <c r="D39" s="218">
        <v>0.18000000000000002</v>
      </c>
      <c r="E39" s="218">
        <v>0</v>
      </c>
      <c r="F39" s="218">
        <v>1.21</v>
      </c>
      <c r="G39" s="218">
        <v>0</v>
      </c>
      <c r="H39" s="218">
        <v>5.5671587892016596</v>
      </c>
      <c r="I39" s="218">
        <v>5.8269236265138673</v>
      </c>
      <c r="J39" s="218">
        <v>5.9095210519956112</v>
      </c>
      <c r="K39" s="219">
        <v>6.58</v>
      </c>
      <c r="L39" s="216">
        <v>3.4749995452073947E-2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0.37672190933141275</v>
      </c>
      <c r="D44" s="230">
        <v>0.18009999999999995</v>
      </c>
      <c r="E44" s="211">
        <v>0</v>
      </c>
      <c r="F44" s="211">
        <v>0</v>
      </c>
      <c r="G44" s="211">
        <v>0</v>
      </c>
      <c r="H44" s="211">
        <v>5.5741989981882085</v>
      </c>
      <c r="I44" s="211">
        <v>6.1914851337219989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3.2467078753940202</v>
      </c>
      <c r="D48" s="203">
        <v>0</v>
      </c>
      <c r="E48" s="204">
        <v>0</v>
      </c>
      <c r="F48" s="204">
        <v>1.5085000000000002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0</v>
      </c>
      <c r="O48" s="204">
        <v>0</v>
      </c>
      <c r="P48" s="204">
        <v>0</v>
      </c>
      <c r="Q48" s="204">
        <v>0.05</v>
      </c>
      <c r="R48" s="204">
        <v>0.25029999999999997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4.5712366699378473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0.5514</v>
      </c>
      <c r="E54" s="204">
        <v>0</v>
      </c>
      <c r="F54" s="204">
        <v>3.0339</v>
      </c>
      <c r="G54" s="204">
        <v>0</v>
      </c>
      <c r="H54" s="204">
        <v>4.5503</v>
      </c>
      <c r="I54" s="204">
        <v>4.9698200141121216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2.7996999999999996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</v>
      </c>
      <c r="E55" s="211">
        <v>0</v>
      </c>
      <c r="F55" s="211">
        <v>0</v>
      </c>
      <c r="G55" s="211">
        <v>2.5208999999999997</v>
      </c>
      <c r="H55" s="211">
        <v>4.5421000000000005</v>
      </c>
      <c r="I55" s="211">
        <v>5.9384846153846151</v>
      </c>
      <c r="J55" s="211">
        <v>6.8964272727272729</v>
      </c>
      <c r="K55" s="237">
        <v>0</v>
      </c>
      <c r="L55" s="208">
        <v>1.0000000000000002E-2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3.3</v>
      </c>
      <c r="I56" s="211">
        <v>5.3321105209958484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1.6</v>
      </c>
      <c r="R56" s="211">
        <v>2.3858000000000001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4.04</v>
      </c>
      <c r="H57" s="211">
        <v>3.5</v>
      </c>
      <c r="I57" s="211">
        <v>0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2.8362000000000003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2.2223000000000002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4.0704850961538463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5.7729004184100425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0</v>
      </c>
      <c r="J62" s="211">
        <v>0</v>
      </c>
      <c r="K62" s="237">
        <v>8.2999000000000009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4.0742000000000003</v>
      </c>
      <c r="I63" s="211">
        <v>6.1677999999999997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5.0527275132275129</v>
      </c>
      <c r="J64" s="211">
        <v>0</v>
      </c>
      <c r="K64" s="237">
        <v>7.7633000000000001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0.80289999999999995</v>
      </c>
      <c r="E65" s="211">
        <v>0</v>
      </c>
      <c r="F65" s="211">
        <v>0</v>
      </c>
      <c r="G65" s="211">
        <v>4.0535999999999994</v>
      </c>
      <c r="H65" s="211">
        <v>0</v>
      </c>
      <c r="I65" s="211">
        <v>6.4009985114300907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2.0150999999999999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0.70220000000000027</v>
      </c>
      <c r="E68" s="211">
        <v>1.3069999999999999</v>
      </c>
      <c r="F68" s="211">
        <v>0</v>
      </c>
      <c r="G68" s="211">
        <v>5.0731000000000002</v>
      </c>
      <c r="H68" s="211">
        <v>7.2025362747360671</v>
      </c>
      <c r="I68" s="211">
        <v>0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</v>
      </c>
      <c r="E70" s="211">
        <v>0</v>
      </c>
      <c r="F70" s="211">
        <v>0</v>
      </c>
      <c r="G70" s="211">
        <v>0</v>
      </c>
      <c r="H70" s="211">
        <v>4</v>
      </c>
      <c r="I70" s="211">
        <v>7.0157682027649768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2.6169000000000002</v>
      </c>
      <c r="H71" s="211">
        <v>4.5000000000000009</v>
      </c>
      <c r="I71" s="211">
        <v>5.1162999999999998</v>
      </c>
      <c r="J71" s="211">
        <v>0</v>
      </c>
      <c r="K71" s="237">
        <v>7.2290999999999999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3.5461999999999998</v>
      </c>
      <c r="G72" s="211">
        <v>5.5755999999999997</v>
      </c>
      <c r="H72" s="211">
        <v>0</v>
      </c>
      <c r="I72" s="211">
        <v>0</v>
      </c>
      <c r="J72" s="211">
        <v>0</v>
      </c>
      <c r="K72" s="237">
        <v>0</v>
      </c>
      <c r="L72" s="208">
        <v>9.9999999999999992E-2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0.40060000000000001</v>
      </c>
      <c r="F73" s="211">
        <v>0</v>
      </c>
      <c r="G73" s="211">
        <v>0</v>
      </c>
      <c r="H73" s="211">
        <v>5.5</v>
      </c>
      <c r="I73" s="211">
        <v>6.9801000000000002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3.0416999999999987</v>
      </c>
      <c r="D75" s="230">
        <v>0.20019999999999999</v>
      </c>
      <c r="E75" s="211">
        <v>0</v>
      </c>
      <c r="F75" s="211">
        <v>2.0150000000000001</v>
      </c>
      <c r="G75" s="211">
        <v>0</v>
      </c>
      <c r="H75" s="211">
        <v>0</v>
      </c>
      <c r="I75" s="211">
        <v>6.2160243545702016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3.5567000000000002</v>
      </c>
      <c r="D77" s="230">
        <v>0</v>
      </c>
      <c r="E77" s="211">
        <v>0</v>
      </c>
      <c r="F77" s="211">
        <v>3.5566999999999998</v>
      </c>
      <c r="G77" s="211">
        <v>4.5938999999999997</v>
      </c>
      <c r="H77" s="211">
        <v>0</v>
      </c>
      <c r="I77" s="211">
        <v>0</v>
      </c>
      <c r="J77" s="211">
        <v>0</v>
      </c>
      <c r="K77" s="237">
        <v>0</v>
      </c>
      <c r="L77" s="208">
        <v>0.20019999999999999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0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6.3535689839572189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1.0038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2.8487310961968677</v>
      </c>
      <c r="D83" s="245">
        <v>0</v>
      </c>
      <c r="E83" s="246">
        <v>0</v>
      </c>
      <c r="F83" s="247">
        <v>0</v>
      </c>
      <c r="G83" s="247">
        <v>0</v>
      </c>
      <c r="H83" s="247">
        <v>0</v>
      </c>
      <c r="I83" s="247">
        <v>6.3975817277205627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0.7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2020-10-28T21:09:47Z</dcterms:created>
  <dcterms:modified xsi:type="dcterms:W3CDTF">2020-10-28T21:10:27Z</dcterms:modified>
</cp:coreProperties>
</file>