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5102A3C2-0B11-415E-9717-73F16F968C37}" xr6:coauthVersionLast="45" xr6:coauthVersionMax="45" xr10:uidLastSave="{00000000-0000-0000-0000-000000000000}"/>
  <bookViews>
    <workbookView xWindow="-120" yWindow="-120" windowWidth="20730" windowHeight="11160" xr2:uid="{72396C73-851D-4C04-AA34-78300A538EF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<sst xmlns="http://schemas.openxmlformats.org/spreadsheetml/2006/main" count="201" uniqueCount="102">
  <si>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</si>
  <si>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</si>
  <si>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</si>
  <si>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</si>
  <si>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</si>
  <si>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</si>
  <si>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</si>
  <si>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</si>
  <si>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</si>
  <si>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</si>
  <si>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</si>
  <si>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</si>
  <si>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</si>
  <si>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</si>
  <si>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</si>
  <si>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</si>
  <si>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</si>
  <si>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</si>
  <si>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</si>
  <si>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</si>
  <si>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</si>
  <si>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</si>
  <si>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</si>
  <si>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</si>
  <si>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</si>
  <si>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</si>
  <si>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</si>
  <si>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</si>
  <si>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</si>
  <si>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</si>
  <si>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</si>
  <si>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</si>
  <si>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</si>
  <si>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</si>
  <si>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</si>
  <si>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</si>
  <si>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</si>
  <si>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</si>
  <si>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</si>
  <si>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</si>
  <si>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</si>
  <si>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</si>
  <si>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</si>
  <si>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</si>
  <si>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</si>
  <si>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</si>
  <si>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</si>
  <si>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</si>
  <si>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</si>
  <si>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</si>
  <si>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</si>
  <si>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</si>
  <si>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</si>
  <si>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</si>
  <si>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</si>
  <si>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</si>
  <si>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</si>
  <si>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</si>
  <si>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</si>
  <si>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</si>
  <si>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</si>
  <si>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</si>
  <si>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</si>
  <si>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</si>
  <si>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</si>
  <si>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</si>
  <si>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</si>
  <si>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</si>
  <si>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</si>
  <si>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</si>
  <si>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</si>
  <si>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</si>
  <si>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</si>
  <si>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</si>
  <si>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</si>
  <si>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</si>
  <si>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</si>
  <si>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</si>
  <si>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</si>
  <si>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</si>
  <si>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</si>
  <si>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</si>
  <si>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</si>
  <si>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</si>
  <si>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</si>
  <si>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</si>
  <si>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</si>
  <si>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</si>
  <si>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</si>
  <si>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</si>
  <si>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</si>
  <si>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</si>
  <si>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</si>
  <si>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</si>
  <si>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</si>
  <si>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</si>
  <si>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</si>
  <si>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octubre de 2020</t>
  </si>
  <si>
    <t xml:space="preserve">Tasas de interés de referencia vigentes  del </t>
  </si>
  <si>
    <t>01/10/2020 a 31/10/2020</t>
  </si>
  <si>
    <t/>
  </si>
  <si>
    <t>09/10/2020 al 15/10/2020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</si>
</sst>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F14AFF9D-20BB-422E-96F6-F654A1EE85FA}"/>
    <cellStyle name="Normal" xfId="0" builtinId="0"/>
    <cellStyle name="Normal 2" xfId="2" xr:uid="{0DA59896-6578-48E0-B3F0-E8810FCFA7CC}"/>
    <cellStyle name="Normal 3" xfId="3" xr:uid="{3AB64585-EAAB-4224-9BE5-B31AE0940D3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C078643-1A9D-4FF2-BD78-ADF3BE305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43EB5A4-3E64-4932-AD6D-DF945E8F0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77D2-9C31-443B-8C3B-B43E924F566F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5.4336047509658556</v>
      </c>
      <c r="E18" s="45">
        <v>7.5010982019363759</v>
      </c>
      <c r="F18" s="45">
        <v>11.957338197424892</v>
      </c>
      <c r="G18" s="45">
        <v>11.945369547931891</v>
      </c>
      <c r="H18" s="46">
        <v>6.9436146465061768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6.4750589461577173</v>
      </c>
      <c r="F19" s="54">
        <v>13.652961417676773</v>
      </c>
      <c r="G19" s="54">
        <v>12.764293925659224</v>
      </c>
      <c r="H19" s="55">
        <v>9.6588269947621157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6.1364000000000001</v>
      </c>
      <c r="E20" s="54">
        <v>11.057388141848268</v>
      </c>
      <c r="F20" s="54">
        <v>22.499749207828522</v>
      </c>
      <c r="G20" s="54">
        <v>20.710359282676809</v>
      </c>
      <c r="H20" s="55">
        <v>7.3614300378794679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8.7170976565779785</v>
      </c>
      <c r="F21" s="54">
        <v>19.145507692307692</v>
      </c>
      <c r="G21" s="54">
        <v>15.275044407977783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19.145507692307692</v>
      </c>
      <c r="AC21" s="62"/>
    </row>
    <row r="22" spans="1:29">
      <c r="B22" s="10"/>
      <c r="C22" s="60" t="s">
        <v>19</v>
      </c>
      <c r="D22" s="53">
        <v>0</v>
      </c>
      <c r="E22" s="54">
        <v>10.375822819122721</v>
      </c>
      <c r="F22" s="54">
        <v>11.329905437019406</v>
      </c>
      <c r="G22" s="54">
        <v>18.522631689974123</v>
      </c>
      <c r="H22" s="55">
        <v>9.8587076610209508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11.921288878774085</v>
      </c>
      <c r="G23" s="54">
        <v>18.498688352545628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6.5664223803625825</v>
      </c>
      <c r="F24" s="54">
        <v>24.762540972222222</v>
      </c>
      <c r="G24" s="54">
        <v>16.466052458359314</v>
      </c>
      <c r="H24" s="55">
        <v>10.286379697385582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10.18425474903546</v>
      </c>
      <c r="F27" s="67">
        <v>15.446657139789838</v>
      </c>
      <c r="G27" s="67">
        <v>19.108667851102723</v>
      </c>
      <c r="H27" s="68">
        <v>10.82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14.709607724304806</v>
      </c>
      <c r="G33" s="45">
        <v>10.5809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15.831350449344985</v>
      </c>
      <c r="G34" s="54">
        <v>24.591046418555653</v>
      </c>
      <c r="H34" s="55">
        <v>22.0503416264065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8.7748000000000008</v>
      </c>
      <c r="F35" s="54">
        <v>16.876343422584398</v>
      </c>
      <c r="G35" s="54">
        <v>10.524144684730478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20.733995385717204</v>
      </c>
      <c r="G36" s="84">
        <v>24.426106896551726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13.923287149092085</v>
      </c>
      <c r="G41" s="54">
        <v>27.280958063538389</v>
      </c>
      <c r="H41" s="55">
        <v>29.3017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7.2184000000000008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12.148099999999999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23.912929912023458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20.745199999999997</v>
      </c>
      <c r="L52" s="54">
        <v>18.969876198486123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12.125999999999999</v>
      </c>
      <c r="L53" s="54">
        <v>18.202918181818184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10.361800000000001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19.561800000000002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20.152100000000001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18.214199999999998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18.389200000000002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25.323398387096773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13.4964</v>
      </c>
      <c r="G65" s="54">
        <v>26.824200000000001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15.503500000000001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17.04898475609756</v>
      </c>
      <c r="H67" s="55">
        <v>12.125999999999999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24.350123456790122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12.0055</v>
      </c>
      <c r="G69" s="54">
        <v>17.454982608695655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11.447447306791569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36.859491525423728</v>
      </c>
      <c r="G78" s="99">
        <v>36.530769230769231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18.9742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21.721889999999998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35.766441328500981</v>
      </c>
      <c r="G86" s="54">
        <v>24.38221153846154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32.670383248730971</v>
      </c>
      <c r="G87" s="54">
        <v>22.818303707264317</v>
      </c>
      <c r="H87" s="55">
        <v>22.605117406143346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37.3359375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30.659481770236184</v>
      </c>
      <c r="G89" s="54">
        <v>0</v>
      </c>
      <c r="H89" s="55">
        <v>19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28.902164394118813</v>
      </c>
      <c r="G90" s="54">
        <v>32.556721428571429</v>
      </c>
      <c r="H90" s="55">
        <v>25.613685714285712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33.582987012987012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40.074813951181746</v>
      </c>
      <c r="G92" s="113">
        <v>34.488799999999998</v>
      </c>
      <c r="H92" s="114">
        <v>26.824200000000001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23.650315315315314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3.8717000000000001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56F6D-E327-4DB4-A7F0-B6BAB76FF09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6.9436146465061768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1.0315691173419388</v>
      </c>
      <c r="D21" s="203">
        <v>0</v>
      </c>
      <c r="E21" s="204">
        <v>0.21685744792784784</v>
      </c>
      <c r="F21" s="204">
        <v>0</v>
      </c>
      <c r="G21" s="204">
        <v>0</v>
      </c>
      <c r="H21" s="204">
        <v>0.62278139297326041</v>
      </c>
      <c r="I21" s="204">
        <v>3.9991023252165907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9.999999999999995E-3</v>
      </c>
      <c r="O21" s="204">
        <v>0</v>
      </c>
      <c r="P21" s="204">
        <v>0.08</v>
      </c>
      <c r="Q21" s="204">
        <v>0.19999999999999998</v>
      </c>
      <c r="R21" s="204">
        <v>0.97114048928604424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2.6700125946403048</v>
      </c>
      <c r="D22" s="209">
        <v>0</v>
      </c>
      <c r="E22" s="210">
        <v>0.40000000000000008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9.9297884021694177E-2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0.11205050532396754</v>
      </c>
      <c r="D23" s="209">
        <v>0</v>
      </c>
      <c r="E23" s="211">
        <v>0.40070000000000011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1.9999999999999997E-2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2.0386996321766961</v>
      </c>
      <c r="D24" s="209">
        <v>0</v>
      </c>
      <c r="E24" s="211">
        <v>0.4007</v>
      </c>
      <c r="F24" s="211">
        <v>0</v>
      </c>
      <c r="G24" s="211">
        <v>0</v>
      </c>
      <c r="H24" s="211">
        <v>0.5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1.0000000000000002E-2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1.9751484818960074</v>
      </c>
      <c r="D25" s="209">
        <v>0</v>
      </c>
      <c r="E25" s="211">
        <v>9.8362408708047494E-2</v>
      </c>
      <c r="F25" s="211">
        <v>0</v>
      </c>
      <c r="G25" s="211">
        <v>1.5055999999999998</v>
      </c>
      <c r="H25" s="211">
        <v>4.1176036243822072</v>
      </c>
      <c r="I25" s="211">
        <v>5.139173963176491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0.08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3.8747837454899E-3</v>
      </c>
      <c r="D26" s="209">
        <v>0</v>
      </c>
      <c r="E26" s="211">
        <v>0.4007</v>
      </c>
      <c r="F26" s="211">
        <v>0</v>
      </c>
      <c r="G26" s="211">
        <v>0</v>
      </c>
      <c r="H26" s="211">
        <v>1.5000999999999998</v>
      </c>
      <c r="I26" s="211">
        <v>3.9609999999999999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0.40039999999999998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2.9660858583491914</v>
      </c>
      <c r="D30" s="217">
        <v>0</v>
      </c>
      <c r="E30" s="218">
        <v>5.2198722988271662</v>
      </c>
      <c r="F30" s="218">
        <v>5.6378292014814262</v>
      </c>
      <c r="G30" s="218">
        <v>5.415552585720663</v>
      </c>
      <c r="H30" s="218">
        <v>5.47</v>
      </c>
      <c r="I30" s="218">
        <v>5.5440072948839063</v>
      </c>
      <c r="J30" s="218">
        <v>0</v>
      </c>
      <c r="K30" s="219">
        <v>6.17</v>
      </c>
      <c r="L30" s="216">
        <v>0.01</v>
      </c>
      <c r="M30" s="217">
        <v>0</v>
      </c>
      <c r="N30" s="218">
        <v>3.04</v>
      </c>
      <c r="O30" s="218">
        <v>0</v>
      </c>
      <c r="P30" s="218">
        <v>3.2399999999999998</v>
      </c>
      <c r="Q30" s="218">
        <v>3.35</v>
      </c>
      <c r="R30" s="218">
        <v>0</v>
      </c>
      <c r="S30" s="218">
        <v>0</v>
      </c>
      <c r="T30" s="218">
        <v>3.8700000000000006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2.200680846852221</v>
      </c>
      <c r="D36" s="204">
        <v>0</v>
      </c>
      <c r="E36" s="204">
        <v>0.40070000000000056</v>
      </c>
      <c r="F36" s="204">
        <v>1.2054</v>
      </c>
      <c r="G36" s="204">
        <v>5.1466099535970997</v>
      </c>
      <c r="H36" s="204">
        <v>4.8530955906758804</v>
      </c>
      <c r="I36" s="204">
        <v>4.7647822964615081</v>
      </c>
      <c r="J36" s="204">
        <v>3.9782000000000002</v>
      </c>
      <c r="K36" s="205">
        <v>0</v>
      </c>
      <c r="L36" s="202">
        <v>4.3174670003052945E-2</v>
      </c>
      <c r="M36" s="229">
        <v>0</v>
      </c>
      <c r="N36" s="204">
        <v>0.02</v>
      </c>
      <c r="O36" s="204">
        <v>0</v>
      </c>
      <c r="P36" s="204">
        <v>1.0024999999999999</v>
      </c>
      <c r="Q36" s="204">
        <v>0.60089999999999999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1.990409463918662</v>
      </c>
      <c r="D37" s="211">
        <v>0</v>
      </c>
      <c r="E37" s="211">
        <v>0.24016124479831977</v>
      </c>
      <c r="F37" s="211">
        <v>1.2054</v>
      </c>
      <c r="G37" s="211">
        <v>1.5060666666666664</v>
      </c>
      <c r="H37" s="211">
        <v>5.1428062142490658</v>
      </c>
      <c r="I37" s="211">
        <v>5.2615058122933211</v>
      </c>
      <c r="J37" s="211">
        <v>5.1369999999999996</v>
      </c>
      <c r="K37" s="212">
        <v>0</v>
      </c>
      <c r="L37" s="208">
        <v>3.0000000000000002E-2</v>
      </c>
      <c r="M37" s="230">
        <v>0</v>
      </c>
      <c r="N37" s="211">
        <v>2.0000000000000004E-2</v>
      </c>
      <c r="O37" s="211">
        <v>0.30030000000000001</v>
      </c>
      <c r="P37" s="211">
        <v>0</v>
      </c>
      <c r="Q37" s="211">
        <v>0.8014548081264109</v>
      </c>
      <c r="R37" s="211">
        <v>1.728252653631285</v>
      </c>
      <c r="S37" s="211">
        <v>1.6719000000000002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2.8209377358490566</v>
      </c>
      <c r="D38" s="211">
        <v>0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2">
        <v>0</v>
      </c>
      <c r="L38" s="208">
        <v>0.50109999999999999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3.1013641269037402</v>
      </c>
      <c r="D39" s="218">
        <v>0</v>
      </c>
      <c r="E39" s="218">
        <v>0.5</v>
      </c>
      <c r="F39" s="218">
        <v>0</v>
      </c>
      <c r="G39" s="218">
        <v>1.51</v>
      </c>
      <c r="H39" s="218">
        <v>5.5224171539961011</v>
      </c>
      <c r="I39" s="218">
        <v>5.802530492283454</v>
      </c>
      <c r="J39" s="218">
        <v>5.8202054794520546</v>
      </c>
      <c r="K39" s="219">
        <v>0</v>
      </c>
      <c r="L39" s="216">
        <v>4.6040527130742429E-2</v>
      </c>
      <c r="M39" s="217">
        <v>0</v>
      </c>
      <c r="N39" s="218">
        <v>9.9999999999999978E-2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2.0184000000000006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0.39894553546079492</v>
      </c>
      <c r="D44" s="230">
        <v>0.26812757554980254</v>
      </c>
      <c r="E44" s="211">
        <v>0</v>
      </c>
      <c r="F44" s="211">
        <v>0</v>
      </c>
      <c r="G44" s="211">
        <v>1.5084000000000002</v>
      </c>
      <c r="H44" s="211">
        <v>5.5740684570025092</v>
      </c>
      <c r="I44" s="211">
        <v>6.2108029419670139</v>
      </c>
      <c r="J44" s="211">
        <v>0</v>
      </c>
      <c r="K44" s="237">
        <v>0</v>
      </c>
      <c r="L44" s="208">
        <v>5.0099999999999992E-2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2.767002666169498</v>
      </c>
      <c r="D48" s="203">
        <v>0</v>
      </c>
      <c r="E48" s="204">
        <v>0.40077060750118748</v>
      </c>
      <c r="F48" s="204">
        <v>0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1.0100000000000001E-2</v>
      </c>
      <c r="O48" s="204">
        <v>5.0056583641477012E-2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4.8355778908061433</v>
      </c>
      <c r="J49" s="211">
        <v>0</v>
      </c>
      <c r="K49" s="212">
        <v>0</v>
      </c>
      <c r="L49" s="208">
        <v>5.0100000000000006E-2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1.0997000000000001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3.0339</v>
      </c>
      <c r="G54" s="204">
        <v>4.5506000000000002</v>
      </c>
      <c r="H54" s="204">
        <v>0</v>
      </c>
      <c r="I54" s="204">
        <v>4.9892391228414414</v>
      </c>
      <c r="J54" s="204">
        <v>0</v>
      </c>
      <c r="K54" s="236">
        <v>5.492</v>
      </c>
      <c r="L54" s="202">
        <v>0.54999999999999993</v>
      </c>
      <c r="M54" s="203">
        <v>0</v>
      </c>
      <c r="N54" s="204">
        <v>0</v>
      </c>
      <c r="O54" s="204">
        <v>0</v>
      </c>
      <c r="P54" s="204">
        <v>2.3132000000000001</v>
      </c>
      <c r="Q54" s="204">
        <v>0</v>
      </c>
      <c r="R54" s="204">
        <v>2.7999000000000001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5.0882352941176467</v>
      </c>
      <c r="I55" s="211">
        <v>6.7090382978723397</v>
      </c>
      <c r="J55" s="211">
        <v>0</v>
      </c>
      <c r="K55" s="237">
        <v>0</v>
      </c>
      <c r="L55" s="208">
        <v>1.0000000000000002E-2</v>
      </c>
      <c r="M55" s="209">
        <v>0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</v>
      </c>
      <c r="E56" s="211">
        <v>0</v>
      </c>
      <c r="F56" s="211">
        <v>0</v>
      </c>
      <c r="G56" s="211">
        <v>0</v>
      </c>
      <c r="H56" s="211">
        <v>0</v>
      </c>
      <c r="I56" s="211">
        <v>4.1975999999999996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4.4971999999999994</v>
      </c>
      <c r="J57" s="211">
        <v>0</v>
      </c>
      <c r="K57" s="237">
        <v>7.2290999999999999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0.99990000000000001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0.25029999999999997</v>
      </c>
      <c r="N58" s="211">
        <v>0</v>
      </c>
      <c r="O58" s="211">
        <v>0</v>
      </c>
      <c r="P58" s="211">
        <v>0</v>
      </c>
      <c r="Q58" s="211">
        <v>2.5287999999999999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1.5104000000000004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0.4007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0.01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4.0699573095401504</v>
      </c>
      <c r="D61" s="230">
        <v>0.25030000000000002</v>
      </c>
      <c r="E61" s="211">
        <v>0</v>
      </c>
      <c r="F61" s="211">
        <v>0</v>
      </c>
      <c r="G61" s="211">
        <v>0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0.02</v>
      </c>
      <c r="M61" s="209">
        <v>0.50109999999999999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3.0416999999999996</v>
      </c>
      <c r="G62" s="211">
        <v>4.0742000000000003</v>
      </c>
      <c r="H62" s="211">
        <v>0</v>
      </c>
      <c r="I62" s="211">
        <v>5.8473555555555556</v>
      </c>
      <c r="J62" s="211">
        <v>6.9627999999999997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0.18010000000000001</v>
      </c>
      <c r="E63" s="211">
        <v>0</v>
      </c>
      <c r="F63" s="211">
        <v>0</v>
      </c>
      <c r="G63" s="211">
        <v>0</v>
      </c>
      <c r="H63" s="211">
        <v>0</v>
      </c>
      <c r="I63" s="211">
        <v>6.1338806451612902</v>
      </c>
      <c r="J63" s="211">
        <v>6.2734999999999994</v>
      </c>
      <c r="K63" s="237">
        <v>0</v>
      </c>
      <c r="L63" s="208">
        <v>0</v>
      </c>
      <c r="M63" s="209">
        <v>0</v>
      </c>
      <c r="N63" s="211">
        <v>0</v>
      </c>
      <c r="O63" s="211">
        <v>5.0099999999999999E-2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4.0742000000000003</v>
      </c>
      <c r="I64" s="211">
        <v>4.6892935018472448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1.524098916423801</v>
      </c>
      <c r="D65" s="230">
        <v>0.81118041634877469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5.0099999999999992E-2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</v>
      </c>
      <c r="I67" s="211">
        <v>0</v>
      </c>
      <c r="J67" s="211">
        <v>0</v>
      </c>
      <c r="K67" s="237">
        <v>7.7633000000000001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7.1593451762749023</v>
      </c>
      <c r="I68" s="211">
        <v>7.1810151002227167</v>
      </c>
      <c r="J68" s="211">
        <v>7.2290999999999999</v>
      </c>
      <c r="K68" s="237">
        <v>0</v>
      </c>
      <c r="L68" s="208">
        <v>0</v>
      </c>
      <c r="M68" s="209">
        <v>0.50109999999999988</v>
      </c>
      <c r="N68" s="211">
        <v>0</v>
      </c>
      <c r="O68" s="211">
        <v>0</v>
      </c>
      <c r="P68" s="211">
        <v>0</v>
      </c>
      <c r="Q68" s="211">
        <v>0</v>
      </c>
      <c r="R68" s="211">
        <v>3.6599999999999997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6.5</v>
      </c>
      <c r="I70" s="211">
        <v>6.7708000000000004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1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5.3881610814927647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2.9288092526690392</v>
      </c>
      <c r="D72" s="230">
        <v>0.50109999999999999</v>
      </c>
      <c r="E72" s="211">
        <v>0</v>
      </c>
      <c r="F72" s="211">
        <v>3.5462000000000002</v>
      </c>
      <c r="G72" s="211">
        <v>5.5755999999999997</v>
      </c>
      <c r="H72" s="211">
        <v>6.0729565217391306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0.50109999999999999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3.5306000000000002</v>
      </c>
      <c r="H73" s="211">
        <v>5.9837393275770587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0.99509999999999987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6.125105972233551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3.0416999999999992</v>
      </c>
      <c r="D75" s="230">
        <v>0</v>
      </c>
      <c r="E75" s="211">
        <v>0</v>
      </c>
      <c r="F75" s="211">
        <v>0</v>
      </c>
      <c r="G75" s="211">
        <v>0</v>
      </c>
      <c r="H75" s="211">
        <v>0</v>
      </c>
      <c r="I75" s="211">
        <v>6.2360049785885119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6.3311688311688314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4.5939000000000005</v>
      </c>
      <c r="H77" s="211">
        <v>6.1678000000000006</v>
      </c>
      <c r="I77" s="211">
        <v>6.1678000000000006</v>
      </c>
      <c r="J77" s="211">
        <v>8.2999000000000009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0.15019999999999997</v>
      </c>
      <c r="N78" s="211">
        <v>0</v>
      </c>
      <c r="O78" s="211">
        <v>0</v>
      </c>
      <c r="P78" s="211">
        <v>0</v>
      </c>
      <c r="Q78" s="211">
        <v>0</v>
      </c>
      <c r="R78" s="211">
        <v>2.0183999999999997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0.50109999999999988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7.7633000000000001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4.5938999999999997</v>
      </c>
      <c r="D80" s="230">
        <v>1.2350363583089532</v>
      </c>
      <c r="E80" s="211">
        <v>0</v>
      </c>
      <c r="F80" s="211">
        <v>0</v>
      </c>
      <c r="G80" s="211">
        <v>0</v>
      </c>
      <c r="H80" s="211">
        <v>4.5503</v>
      </c>
      <c r="I80" s="211">
        <v>6.1737931425235999</v>
      </c>
      <c r="J80" s="211">
        <v>0</v>
      </c>
      <c r="K80" s="237">
        <v>0</v>
      </c>
      <c r="L80" s="208">
        <v>0</v>
      </c>
      <c r="M80" s="209">
        <v>0.78881468064860594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6.5000000000000009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4.8335816060770487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5.1494758092471349</v>
      </c>
      <c r="I83" s="247">
        <v>6.0470962710322871</v>
      </c>
      <c r="J83" s="247">
        <v>0</v>
      </c>
      <c r="K83" s="248">
        <v>0</v>
      </c>
      <c r="L83" s="244">
        <v>0.1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2020-10-16T21:07:41Z</dcterms:created>
  <dcterms:modified xsi:type="dcterms:W3CDTF">2020-10-16T21:08:01Z</dcterms:modified>
</cp:coreProperties>
</file>