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<sst xmlns="http://schemas.openxmlformats.org/spreadsheetml/2006/main" count="201" uniqueCount="102">
  <si>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</si>
  <si>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</si>
  <si>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</si>
  <si>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</si>
  <si>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</si>
  <si>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</si>
  <si>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</si>
  <si>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</si>
  <si>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</si>
  <si>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</si>
  <si>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</si>
  <si>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</si>
  <si>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</si>
  <si>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</si>
  <si>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</si>
  <si>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</si>
  <si>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</si>
  <si>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</si>
  <si>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</si>
  <si>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</si>
  <si>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</si>
  <si>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</si>
  <si>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</si>
  <si>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</si>
  <si>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</si>
  <si>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</si>
  <si>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</si>
  <si>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</si>
  <si>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</si>
  <si>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</si>
  <si>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</si>
  <si>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</si>
  <si>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</si>
  <si>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</si>
  <si>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</si>
  <si>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</si>
  <si>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</si>
  <si>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</si>
  <si>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</si>
  <si>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</si>
  <si>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</si>
  <si>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</si>
  <si>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</si>
  <si>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</si>
  <si>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</si>
  <si>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</si>
  <si>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</si>
  <si>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</si>
  <si>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</si>
  <si>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</si>
  <si>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</si>
  <si>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</si>
  <si>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</si>
  <si>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</si>
  <si>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</si>
  <si>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</si>
  <si>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</si>
  <si>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</si>
  <si>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</si>
  <si>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</si>
  <si>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</si>
  <si>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</si>
  <si>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</si>
  <si>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</si>
  <si>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</si>
  <si>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</si>
  <si>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</si>
  <si>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</si>
  <si>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</si>
  <si>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</si>
  <si>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</si>
  <si>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</si>
  <si>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</si>
  <si>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</si>
  <si>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</si>
  <si>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</si>
  <si>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</si>
  <si>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</si>
  <si>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</si>
  <si>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</si>
  <si>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</si>
  <si>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</si>
  <si>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</si>
  <si>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</si>
  <si>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</si>
  <si>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</si>
  <si>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</si>
  <si>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</si>
  <si>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</si>
  <si>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</si>
  <si>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</si>
  <si>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</si>
  <si>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</si>
  <si>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</si>
  <si>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</si>
  <si>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</si>
  <si>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</si>
  <si>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diciembre de 2020</t>
  </si>
  <si>
    <t xml:space="preserve">Tasas de interés de referencia vigentes  del </t>
  </si>
  <si>
    <t>01/12/2020 a 31/12/2020</t>
  </si>
  <si>
    <t/>
  </si>
  <si>
    <t>04/12/2020 al 10/12/2020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</si>
</sst>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" zoomScale="120" zoomScaleNormal="120" workbookViewId="0">
      <selection activeCell="I96" sqref="I96:K9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6.1083584152672339</v>
      </c>
      <c r="E18" s="27">
        <v>7.2512887089353084</v>
      </c>
      <c r="F18" s="27">
        <v>10.4603</v>
      </c>
      <c r="G18" s="27">
        <v>10.613694088333688</v>
      </c>
      <c r="H18" s="28">
        <v>6.9866512254404132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6.5356164383561648</v>
      </c>
      <c r="E19" s="37">
        <v>6.0426561472715319</v>
      </c>
      <c r="F19" s="37">
        <v>13.119662940458268</v>
      </c>
      <c r="G19" s="37">
        <v>16.395699032733155</v>
      </c>
      <c r="H19" s="38">
        <v>8.4261329014481632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5.1583866082603249</v>
      </c>
      <c r="E20" s="37">
        <v>6.4553751479289945</v>
      </c>
      <c r="F20" s="37">
        <v>17.651029391596143</v>
      </c>
      <c r="G20" s="37">
        <v>19.24434253265645</v>
      </c>
      <c r="H20" s="38">
        <v>9.2267731037483536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5.6461340279409891</v>
      </c>
      <c r="E21" s="37">
        <v>7.7603565988763865</v>
      </c>
      <c r="F21" s="37">
        <v>15.8665093363186</v>
      </c>
      <c r="G21" s="37">
        <v>17.008873729885689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17.008873729885689</v>
      </c>
      <c r="AC21" s="45"/>
    </row>
    <row r="22" spans="1:29">
      <c r="B22" s="24"/>
      <c r="C22" s="43" t="s">
        <v>19</v>
      </c>
      <c r="D22" s="36">
        <v>6.5977966740115122</v>
      </c>
      <c r="E22" s="37">
        <v>8.2579051612903207</v>
      </c>
      <c r="F22" s="37">
        <v>12.532338681728945</v>
      </c>
      <c r="G22" s="37">
        <v>19.11103250877607</v>
      </c>
      <c r="H22" s="38">
        <v>7.0659746413837352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3.0339</v>
      </c>
      <c r="E23" s="37">
        <v>6.09</v>
      </c>
      <c r="F23" s="37">
        <v>17.1114</v>
      </c>
      <c r="G23" s="37">
        <v>14.334470765067968</v>
      </c>
      <c r="H23" s="38">
        <v>7.7373935173907151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7.0751472460559093</v>
      </c>
      <c r="F24" s="37">
        <v>17.860321678783876</v>
      </c>
      <c r="G24" s="37">
        <v>16.444124718977768</v>
      </c>
      <c r="H24" s="38">
        <v>9.9445367583212736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10.25</v>
      </c>
      <c r="E27" s="50">
        <v>7.68</v>
      </c>
      <c r="F27" s="50">
        <v>17.041769102927841</v>
      </c>
      <c r="G27" s="50">
        <v>17.946839617283771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15.357969499120662</v>
      </c>
      <c r="G33" s="27">
        <v>25.398974683544303</v>
      </c>
      <c r="H33" s="28">
        <v>18.093593939393941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5.7261538461538466</v>
      </c>
      <c r="F34" s="37">
        <v>16.040165534882128</v>
      </c>
      <c r="G34" s="37">
        <v>24.41654992331787</v>
      </c>
      <c r="H34" s="38">
        <v>21.03885919648544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7.1859000000000002</v>
      </c>
      <c r="F35" s="37">
        <v>16.499203955100171</v>
      </c>
      <c r="G35" s="37">
        <v>15.65771380832078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18.040846809277323</v>
      </c>
      <c r="G36" s="68">
        <v>27.224953004021899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6.7512000000000008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17.86708753444039</v>
      </c>
      <c r="G41" s="37">
        <v>31.476428071729025</v>
      </c>
      <c r="H41" s="38">
        <v>20.588041095890411</v>
      </c>
      <c r="I41" s="78">
        <v>0</v>
      </c>
      <c r="J41" s="65">
        <v>0</v>
      </c>
      <c r="K41" s="37">
        <v>12.0982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23.956725490196074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14.934199999999999</v>
      </c>
      <c r="L52" s="37">
        <v>7.0621700964630225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13.073600000000001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18.389199999999999</v>
      </c>
      <c r="H56" s="38">
        <v>0</v>
      </c>
      <c r="I56" s="36">
        <v>0</v>
      </c>
      <c r="J56" s="37">
        <v>0</v>
      </c>
      <c r="K56" s="37">
        <v>12.0654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17.825239705882353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13.8033</v>
      </c>
      <c r="G58" s="37">
        <v>26.203900000000001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20.601295373665479</v>
      </c>
      <c r="G61" s="37">
        <v>22.444065007112375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12.601602649006622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12.125999999999999</v>
      </c>
      <c r="G67" s="37">
        <v>17.348666666666666</v>
      </c>
      <c r="H67" s="38">
        <v>16.649999999999999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25.097919999999998</v>
      </c>
      <c r="H68" s="38">
        <v>20.441675757575755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21.340799999999998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33.880000000000003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17.2271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36.306197454032798</v>
      </c>
      <c r="G86" s="37">
        <v>22.781334010346807</v>
      </c>
      <c r="H86" s="38">
        <v>20.397099999999998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30.834438646083235</v>
      </c>
      <c r="G87" s="37">
        <v>26.512234930504757</v>
      </c>
      <c r="H87" s="38">
        <v>14.008802009040682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30.111388089989344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27.7487706499941</v>
      </c>
      <c r="G90" s="37">
        <v>34.022877894736844</v>
      </c>
      <c r="H90" s="38">
        <v>29.245671428571427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32.058354430379744</v>
      </c>
      <c r="G91" s="37">
        <v>35.784285714285716</v>
      </c>
      <c r="H91" s="38">
        <v>31.89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35.187530531825303</v>
      </c>
      <c r="G92" s="97">
        <v>16.075500000000002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11.0609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opLeftCell="A52" zoomScale="180" zoomScaleNormal="180" workbookViewId="0">
      <selection activeCell="O26" sqref="O26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1.4135224575061438</v>
      </c>
      <c r="D21" s="157">
        <v>0.13736914931610988</v>
      </c>
      <c r="E21" s="158">
        <v>0</v>
      </c>
      <c r="F21" s="158">
        <v>0</v>
      </c>
      <c r="G21" s="158">
        <v>0</v>
      </c>
      <c r="H21" s="158">
        <v>0</v>
      </c>
      <c r="I21" s="158">
        <v>3.9994498975474571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9.9999999999999985E-3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1.0613874683731737</v>
      </c>
      <c r="D22" s="165">
        <v>0.18</v>
      </c>
      <c r="E22" s="166">
        <v>0</v>
      </c>
      <c r="F22" s="167">
        <v>0</v>
      </c>
      <c r="G22" s="167">
        <v>1.5</v>
      </c>
      <c r="H22" s="167">
        <v>0</v>
      </c>
      <c r="I22" s="167">
        <v>4.5860273122284294</v>
      </c>
      <c r="J22" s="167">
        <v>3.98</v>
      </c>
      <c r="K22" s="168">
        <v>0</v>
      </c>
      <c r="L22" s="164">
        <v>1.0000000000000004E-2</v>
      </c>
      <c r="M22" s="165">
        <v>1.0000000000000002E-2</v>
      </c>
      <c r="N22" s="167">
        <v>0</v>
      </c>
      <c r="O22" s="167">
        <v>0</v>
      </c>
      <c r="P22" s="167">
        <v>0.7</v>
      </c>
      <c r="Q22" s="167">
        <v>1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0.31016443464926774</v>
      </c>
      <c r="D23" s="165">
        <v>0.01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0.7657652883189795</v>
      </c>
      <c r="D24" s="165">
        <v>0.14700948221872287</v>
      </c>
      <c r="E24" s="167">
        <v>0</v>
      </c>
      <c r="F24" s="167">
        <v>0</v>
      </c>
      <c r="G24" s="167">
        <v>0</v>
      </c>
      <c r="H24" s="167">
        <v>3.0122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2.1877800409234345</v>
      </c>
      <c r="D25" s="165">
        <v>7.7888106753980335E-2</v>
      </c>
      <c r="E25" s="167">
        <v>0</v>
      </c>
      <c r="F25" s="167">
        <v>0</v>
      </c>
      <c r="G25" s="167">
        <v>0</v>
      </c>
      <c r="H25" s="167">
        <v>0</v>
      </c>
      <c r="I25" s="167">
        <v>5.1391999999999998</v>
      </c>
      <c r="J25" s="167">
        <v>4.9053999999999993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0.08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3.6097931646072008E-2</v>
      </c>
      <c r="D26" s="165">
        <v>8.4871040217142701E-2</v>
      </c>
      <c r="E26" s="167">
        <v>0</v>
      </c>
      <c r="F26" s="167">
        <v>0</v>
      </c>
      <c r="G26" s="167">
        <v>0</v>
      </c>
      <c r="H26" s="167">
        <v>0</v>
      </c>
      <c r="I26" s="167">
        <v>3.99316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5.5187315623521679E-2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0.95641136135138904</v>
      </c>
      <c r="D30" s="173">
        <v>2.02</v>
      </c>
      <c r="E30" s="174">
        <v>5.22</v>
      </c>
      <c r="F30" s="174">
        <v>5.3213034290291068</v>
      </c>
      <c r="G30" s="174">
        <v>5.4150022685261199</v>
      </c>
      <c r="H30" s="174">
        <v>5.5311122994652404</v>
      </c>
      <c r="I30" s="174">
        <v>5.5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3.04</v>
      </c>
      <c r="O30" s="174">
        <v>3.14</v>
      </c>
      <c r="P30" s="174">
        <v>3.244786608191621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2.5693431406026912</v>
      </c>
      <c r="D36" s="158">
        <v>0.21860468197679961</v>
      </c>
      <c r="E36" s="158">
        <v>0.4007</v>
      </c>
      <c r="F36" s="158">
        <v>1.2056190476190478</v>
      </c>
      <c r="G36" s="158">
        <v>4.8538095175034046</v>
      </c>
      <c r="H36" s="158">
        <v>5.2087858395799831</v>
      </c>
      <c r="I36" s="158">
        <v>5.1327499319564449</v>
      </c>
      <c r="J36" s="158">
        <v>0</v>
      </c>
      <c r="K36" s="159">
        <v>0</v>
      </c>
      <c r="L36" s="156">
        <v>7.4835429498120692E-2</v>
      </c>
      <c r="M36" s="185">
        <v>9.9999999999999985E-3</v>
      </c>
      <c r="N36" s="158">
        <v>0</v>
      </c>
      <c r="O36" s="158">
        <v>0</v>
      </c>
      <c r="P36" s="158">
        <v>1.0024999999999999</v>
      </c>
      <c r="Q36" s="158">
        <v>0.30020000000000002</v>
      </c>
      <c r="R36" s="158">
        <v>0.39990000000000003</v>
      </c>
      <c r="S36" s="158">
        <v>0.4975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2.0183973082567381</v>
      </c>
      <c r="D37" s="167">
        <v>0.12230326613325981</v>
      </c>
      <c r="E37" s="167">
        <v>0</v>
      </c>
      <c r="F37" s="167">
        <v>1.206</v>
      </c>
      <c r="G37" s="167">
        <v>1.5063753623188405</v>
      </c>
      <c r="H37" s="167">
        <v>5.3253049238028982</v>
      </c>
      <c r="I37" s="167">
        <v>5.4954109581009156</v>
      </c>
      <c r="J37" s="167">
        <v>0</v>
      </c>
      <c r="K37" s="168">
        <v>0</v>
      </c>
      <c r="L37" s="164">
        <v>2.9999999999999995E-2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1.7852646649443771</v>
      </c>
      <c r="D38" s="167">
        <v>0.10836376289535384</v>
      </c>
      <c r="E38" s="167">
        <v>0</v>
      </c>
      <c r="F38" s="167">
        <v>0</v>
      </c>
      <c r="G38" s="167">
        <v>0</v>
      </c>
      <c r="H38" s="167">
        <v>0</v>
      </c>
      <c r="I38" s="167">
        <v>5.2481206691851057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0.70119999999999993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4.1958605651007197</v>
      </c>
      <c r="D39" s="174">
        <v>0.18</v>
      </c>
      <c r="E39" s="174">
        <v>0</v>
      </c>
      <c r="F39" s="174">
        <v>1.21</v>
      </c>
      <c r="G39" s="174">
        <v>1.51</v>
      </c>
      <c r="H39" s="174">
        <v>6.0260943349139007</v>
      </c>
      <c r="I39" s="174">
        <v>6.5060309092499571</v>
      </c>
      <c r="J39" s="174">
        <v>6.7653410565104579</v>
      </c>
      <c r="K39" s="175">
        <v>6.55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0.1129240742816067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3.5566999999999998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0.61216199822692585</v>
      </c>
      <c r="D44" s="186">
        <v>2.5765695757984122</v>
      </c>
      <c r="E44" s="167">
        <v>0</v>
      </c>
      <c r="F44" s="167">
        <v>0</v>
      </c>
      <c r="G44" s="167">
        <v>5.8090000000000002</v>
      </c>
      <c r="H44" s="167">
        <v>5.5751036461446493</v>
      </c>
      <c r="I44" s="167">
        <v>6.260995739708652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3.1703426748409611</v>
      </c>
      <c r="D48" s="157">
        <v>3.9483114003824427E-2</v>
      </c>
      <c r="E48" s="158">
        <v>0.40070000000000006</v>
      </c>
      <c r="F48" s="158">
        <v>0</v>
      </c>
      <c r="G48" s="158">
        <v>3.0238074136139987</v>
      </c>
      <c r="H48" s="158">
        <v>0</v>
      </c>
      <c r="I48" s="158">
        <v>3.4544014243578056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5.0099999999999999E-2</v>
      </c>
      <c r="Q48" s="158">
        <v>0</v>
      </c>
      <c r="R48" s="158">
        <v>0.1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4.7530743801652893</v>
      </c>
      <c r="J49" s="167">
        <v>5.6407999999999996</v>
      </c>
      <c r="K49" s="168">
        <v>0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1.1794763322104036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0.55140000000000011</v>
      </c>
      <c r="E54" s="158">
        <v>0</v>
      </c>
      <c r="F54" s="158">
        <v>3.0339</v>
      </c>
      <c r="G54" s="158">
        <v>4.5506000000000002</v>
      </c>
      <c r="H54" s="158">
        <v>0</v>
      </c>
      <c r="I54" s="158">
        <v>4.9992999999999999</v>
      </c>
      <c r="J54" s="158">
        <v>5.3562000000000003</v>
      </c>
      <c r="K54" s="195">
        <v>0</v>
      </c>
      <c r="L54" s="156">
        <v>0.55000000000000004</v>
      </c>
      <c r="M54" s="157">
        <v>0.50244670714515649</v>
      </c>
      <c r="N54" s="158">
        <v>0</v>
      </c>
      <c r="O54" s="158">
        <v>0</v>
      </c>
      <c r="P54" s="158">
        <v>2.1717</v>
      </c>
      <c r="Q54" s="158">
        <v>0</v>
      </c>
      <c r="R54" s="158">
        <v>0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4.5250276008492571</v>
      </c>
      <c r="I55" s="167">
        <v>6.3987000000000007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3.66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1.3042</v>
      </c>
      <c r="Q56" s="167">
        <v>0</v>
      </c>
      <c r="R56" s="167">
        <v>4.4917000000000007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7.4958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4.0085458589119956</v>
      </c>
      <c r="D61" s="186">
        <v>0.25029999999999991</v>
      </c>
      <c r="E61" s="167">
        <v>0</v>
      </c>
      <c r="F61" s="167">
        <v>0</v>
      </c>
      <c r="G61" s="167">
        <v>4.0741999999999994</v>
      </c>
      <c r="H61" s="167">
        <v>0</v>
      </c>
      <c r="I61" s="167">
        <v>5.6407999999999996</v>
      </c>
      <c r="J61" s="167">
        <v>0</v>
      </c>
      <c r="K61" s="196">
        <v>8.2999000000000009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6.0150510895072076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6.3920868864449067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0.80791681392342307</v>
      </c>
      <c r="E65" s="167">
        <v>0</v>
      </c>
      <c r="F65" s="167">
        <v>0</v>
      </c>
      <c r="G65" s="167">
        <v>0</v>
      </c>
      <c r="H65" s="167">
        <v>0</v>
      </c>
      <c r="I65" s="167">
        <v>6.3792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5.0099999999999992E-2</v>
      </c>
      <c r="D67" s="186">
        <v>0.18009999999999998</v>
      </c>
      <c r="E67" s="167">
        <v>0</v>
      </c>
      <c r="F67" s="167">
        <v>0</v>
      </c>
      <c r="G67" s="167">
        <v>4.0731636229641932</v>
      </c>
      <c r="H67" s="167">
        <v>5.1162999999999998</v>
      </c>
      <c r="I67" s="167">
        <v>5.6218987654320989</v>
      </c>
      <c r="J67" s="167">
        <v>0</v>
      </c>
      <c r="K67" s="196">
        <v>6.9785000000000004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0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3.5566999999999998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2.0184000000000002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0</v>
      </c>
      <c r="I70" s="167">
        <v>7.6340422261289964</v>
      </c>
      <c r="J70" s="167">
        <v>0</v>
      </c>
      <c r="K70" s="196">
        <v>0</v>
      </c>
      <c r="L70" s="164">
        <v>9.9999999999999992E-2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5.3564999999999996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0.50109999999999988</v>
      </c>
      <c r="E72" s="167">
        <v>0</v>
      </c>
      <c r="F72" s="167">
        <v>0</v>
      </c>
      <c r="G72" s="167">
        <v>5.5756000000000006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0.50109999999999977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7.1838272727272727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6.9999999999999991</v>
      </c>
      <c r="J74" s="167">
        <v>4.3099999999999996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9.9999999999999978E-2</v>
      </c>
      <c r="E75" s="167">
        <v>0</v>
      </c>
      <c r="F75" s="167">
        <v>0</v>
      </c>
      <c r="G75" s="167">
        <v>4.04</v>
      </c>
      <c r="H75" s="167">
        <v>5.5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4.5939000000000005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0.20019999999999999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2.0184000000000002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0.5011000000000001</v>
      </c>
      <c r="E78" s="167">
        <v>0</v>
      </c>
      <c r="F78" s="167">
        <v>3.5567000000000002</v>
      </c>
      <c r="G78" s="167">
        <v>4.8548</v>
      </c>
      <c r="H78" s="167">
        <v>5.1162999999999998</v>
      </c>
      <c r="I78" s="167">
        <v>6.0643542995564053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3.3761588109129104</v>
      </c>
      <c r="D79" s="186">
        <v>0.50109999999999999</v>
      </c>
      <c r="E79" s="167">
        <v>0</v>
      </c>
      <c r="F79" s="167">
        <v>2.5234999999999999</v>
      </c>
      <c r="G79" s="167">
        <v>0</v>
      </c>
      <c r="H79" s="167">
        <v>0</v>
      </c>
      <c r="I79" s="167">
        <v>4.3068673521850895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0</v>
      </c>
      <c r="D80" s="186">
        <v>0</v>
      </c>
      <c r="E80" s="167">
        <v>0</v>
      </c>
      <c r="F80" s="167">
        <v>0</v>
      </c>
      <c r="G80" s="167">
        <v>0</v>
      </c>
      <c r="H80" s="167">
        <v>0</v>
      </c>
      <c r="I80" s="167">
        <v>0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3.56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1.2066999999999999</v>
      </c>
      <c r="G82" s="167">
        <v>0</v>
      </c>
      <c r="H82" s="167">
        <v>0</v>
      </c>
      <c r="I82" s="167">
        <v>4.1285073984861418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5.5547646112442992</v>
      </c>
      <c r="I83" s="203">
        <v>6.5154250000000005</v>
      </c>
      <c r="J83" s="203">
        <v>0</v>
      </c>
      <c r="K83" s="204">
        <v>0</v>
      </c>
      <c r="L83" s="200">
        <v>0.1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2020-12-10T19:04:27Z</dcterms:created>
  <dcterms:modified xsi:type="dcterms:W3CDTF">2021-01-07T17:38:02Z</dcterms:modified>
</cp:coreProperties>
</file>