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B38D123B-E832-4FEA-90E6-D8AE1F64DE3E}" xr6:coauthVersionLast="45" xr6:coauthVersionMax="45" xr10:uidLastSave="{00000000-0000-0000-0000-000000000000}"/>
  <bookViews>
    <workbookView xWindow="-120" yWindow="-120" windowWidth="20730" windowHeight="11160" xr2:uid="{9B5E8A56-DB88-4B85-89EE-3808EF6AFBE6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<sst xmlns="http://schemas.openxmlformats.org/spreadsheetml/2006/main" count="202" uniqueCount="103">
  <si>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</si>
  <si>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</si>
  <si>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</si>
  <si>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</si>
  <si>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</si>
  <si>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</si>
  <si>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</si>
  <si>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</si>
  <si>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</si>
  <si>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</si>
  <si>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</si>
  <si>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</si>
  <si>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</si>
  <si>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</si>
  <si>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</si>
  <si>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</si>
  <si>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</si>
  <si>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</si>
  <si>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</si>
  <si>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</si>
  <si>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</si>
  <si>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</si>
  <si>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</si>
  <si>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</si>
  <si>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</si>
  <si>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</si>
  <si>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</si>
  <si>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</si>
  <si>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</si>
  <si>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</si>
  <si>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</si>
  <si>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</si>
  <si>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</si>
  <si>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</si>
  <si>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</si>
  <si>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</si>
  <si>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</si>
  <si>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</si>
  <si>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</si>
  <si>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</si>
  <si>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</si>
  <si>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</si>
  <si>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</si>
  <si>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</si>
  <si>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</si>
  <si>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</si>
  <si>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</si>
  <si>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</si>
  <si>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</si>
  <si>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</si>
  <si>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</si>
  <si>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</si>
  <si>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</si>
  <si>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</si>
  <si>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</si>
  <si>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</si>
  <si>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</si>
  <si>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</si>
  <si>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</si>
  <si>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</si>
  <si>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</si>
  <si>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</si>
  <si>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</si>
  <si>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</si>
  <si>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</si>
  <si>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</si>
  <si>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</si>
  <si>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</si>
  <si>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</si>
  <si>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</si>
  <si>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</si>
  <si>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</si>
  <si>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</si>
  <si>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</si>
  <si>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</si>
  <si>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</si>
  <si>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</si>
  <si>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</si>
  <si>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</si>
  <si>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</si>
  <si>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</si>
  <si>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</si>
  <si>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</si>
  <si>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</si>
  <si>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</si>
  <si>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</si>
  <si>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</si>
  <si>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</si>
  <si>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</si>
  <si>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</si>
  <si>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</si>
  <si>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</si>
  <si>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</si>
  <si>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</si>
  <si>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</si>
  <si>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</si>
  <si>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</si>
  <si>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31 de julio de 2020</t>
  </si>
  <si>
    <t xml:space="preserve">Tasas de interés de referencia vigentes  del </t>
  </si>
  <si>
    <t>01/07/2020 a 31/07/2020</t>
  </si>
  <si>
    <t>2.83</t>
  </si>
  <si>
    <t/>
  </si>
  <si>
    <t>31/07/2020 al 06/08/2020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</si>
</sst>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68C1C0DC-B550-4AE3-9959-642B44A978EB}"/>
    <cellStyle name="Normal" xfId="0" builtinId="0"/>
    <cellStyle name="Normal 2" xfId="2" xr:uid="{409611FE-C2A3-406A-8780-807D3B696FDC}"/>
    <cellStyle name="Normal 3" xfId="3" xr:uid="{675551BB-B4E3-49E5-A27F-D5C2352500B4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49531A5-7D12-4E4E-BD28-FE4096892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9755F93-602A-4A55-A9E3-A62C0922D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D348B7E-148E-472A-9D54-1B33CEC04647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1A4F-5F7F-48FA-981E-833D07B1170E}">
  <sheetPr codeName="Hoja2">
    <tabColor rgb="FFFF0000"/>
  </sheetPr>
  <dimension ref="A1:AC100"/>
  <sheetViews>
    <sheetView showZeros="0" tabSelected="1" zoomScale="120" zoomScaleNormal="120" workbookViewId="0">
      <selection activeCell="Q31" sqref="Q3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7.4305984990619134</v>
      </c>
      <c r="E18" s="45">
        <v>6.6674905313907713</v>
      </c>
      <c r="F18" s="45">
        <v>12.435465309614491</v>
      </c>
      <c r="G18" s="45">
        <v>10.551247854309471</v>
      </c>
      <c r="H18" s="46">
        <v>6.115434332957209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5.8908838386003657</v>
      </c>
      <c r="E19" s="54">
        <v>6.2963892195403472</v>
      </c>
      <c r="F19" s="54">
        <v>13.178890081413179</v>
      </c>
      <c r="G19" s="54">
        <v>11.653957133781116</v>
      </c>
      <c r="H19" s="55">
        <v>7.9434241982439087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5.8908876581088139</v>
      </c>
      <c r="E20" s="54">
        <v>5.9643614559797049</v>
      </c>
      <c r="F20" s="54">
        <v>26.753485234179475</v>
      </c>
      <c r="G20" s="54">
        <v>18.90997000008889</v>
      </c>
      <c r="H20" s="55">
        <v>10.361800000000001</v>
      </c>
      <c r="I20" s="56">
        <v>0</v>
      </c>
      <c r="J20" s="57">
        <v>12.298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7.6211545809813286</v>
      </c>
      <c r="E21" s="54">
        <v>6.9841556200761898</v>
      </c>
      <c r="F21" s="54">
        <v>13.090430149214463</v>
      </c>
      <c r="G21" s="54">
        <v>17.656790593559901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17.656790593559901</v>
      </c>
      <c r="AC21" s="62"/>
    </row>
    <row r="22" spans="1:29">
      <c r="B22" s="10"/>
      <c r="C22" s="60" t="s">
        <v>19</v>
      </c>
      <c r="D22" s="53">
        <v>6.1258999999999997</v>
      </c>
      <c r="E22" s="54">
        <v>0</v>
      </c>
      <c r="F22" s="54">
        <v>3.0415999999999999</v>
      </c>
      <c r="G22" s="54">
        <v>0</v>
      </c>
      <c r="H22" s="55">
        <v>6.1186469587002179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5.8778263170610501</v>
      </c>
      <c r="E23" s="54">
        <v>6.3547804012208626</v>
      </c>
      <c r="F23" s="54">
        <v>15.088907222601023</v>
      </c>
      <c r="G23" s="54">
        <v>16.869358437683175</v>
      </c>
      <c r="H23" s="55">
        <v>9.3521563046530041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6.09</v>
      </c>
      <c r="E24" s="54">
        <v>7.2396996919372096</v>
      </c>
      <c r="F24" s="54">
        <v>14.969335766802288</v>
      </c>
      <c r="G24" s="54">
        <v>17.83642384608191</v>
      </c>
      <c r="H24" s="55">
        <v>6.6791876618431081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6.09</v>
      </c>
      <c r="E27" s="67">
        <v>6.3728601765955073</v>
      </c>
      <c r="F27" s="67">
        <v>15.436752274400117</v>
      </c>
      <c r="G27" s="67">
        <v>15.242589395812702</v>
      </c>
      <c r="H27" s="68">
        <v>7.7342655241940257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16.012192540602996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6.0796999999999999</v>
      </c>
      <c r="E34" s="54">
        <v>0</v>
      </c>
      <c r="F34" s="54">
        <v>15.73767986194083</v>
      </c>
      <c r="G34" s="54">
        <v>25.999122713689736</v>
      </c>
      <c r="H34" s="55">
        <v>20.447727471628614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6.1363000000000003</v>
      </c>
      <c r="E35" s="54">
        <v>6.645873978639024</v>
      </c>
      <c r="F35" s="54">
        <v>15.496026637873072</v>
      </c>
      <c r="G35" s="54">
        <v>15.095480346482063</v>
      </c>
      <c r="H35" s="55">
        <v>9.5580378910074124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8.8390000000000004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10.449399999999999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16.396515668193718</v>
      </c>
      <c r="G41" s="54">
        <v>32.247330746993526</v>
      </c>
      <c r="H41" s="55">
        <v>24.775209609609607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6.9628000000000005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11.8306</v>
      </c>
      <c r="G51" s="45">
        <v>11.334353757225433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7.576550000000001</v>
      </c>
      <c r="H52" s="55">
        <v>0</v>
      </c>
      <c r="I52" s="53">
        <v>0</v>
      </c>
      <c r="J52" s="54">
        <v>0</v>
      </c>
      <c r="K52" s="54">
        <v>18.839271049596306</v>
      </c>
      <c r="L52" s="54">
        <v>19.579992835231288</v>
      </c>
      <c r="M52" s="55">
        <v>16.4773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20.547966666666667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29.333900000000003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11.919220000000001</v>
      </c>
      <c r="G66" s="54">
        <v>27.30813595505618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15.903782608695652</v>
      </c>
      <c r="G67" s="54">
        <v>19.242000000000001</v>
      </c>
      <c r="H67" s="55">
        <v>11.571999999999999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23.143999999999998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14.934200000000001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12.68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18.064825316455696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37.21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21.519816911764707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37.774198838459142</v>
      </c>
      <c r="G86" s="54">
        <v>22.247922865013773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13.472250000000001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32.098662385786803</v>
      </c>
      <c r="G87" s="54">
        <v>26.768521134751769</v>
      </c>
      <c r="H87" s="55">
        <v>15.883787056103861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31.383580599144079</v>
      </c>
      <c r="G88" s="54">
        <v>0</v>
      </c>
      <c r="H88" s="55">
        <v>0</v>
      </c>
      <c r="I88" s="53">
        <v>0</v>
      </c>
      <c r="J88" s="54">
        <v>16.43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34.679245283018865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26.602676740255188</v>
      </c>
      <c r="G90" s="54">
        <v>36.399162204724405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0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25.224117647058822</v>
      </c>
      <c r="G93" s="67">
        <v>0</v>
      </c>
      <c r="H93" s="68">
        <v>14.73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E87DB-6525-4C3C-B8AD-56B4A4C06C83}">
  <sheetPr codeName="Hoja3">
    <tabColor rgb="FF00B050"/>
  </sheetPr>
  <dimension ref="A1:BC120"/>
  <sheetViews>
    <sheetView showGridLines="0" showZeros="0" tabSelected="1" zoomScale="145" zoomScaleNormal="145" workbookViewId="0">
      <selection activeCell="Q31" sqref="Q31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6.115434332957209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2.0184000000000011</v>
      </c>
      <c r="D21" s="203">
        <v>0</v>
      </c>
      <c r="E21" s="204">
        <v>0.28732375586396236</v>
      </c>
      <c r="F21" s="204">
        <v>0</v>
      </c>
      <c r="G21" s="204">
        <v>0</v>
      </c>
      <c r="H21" s="204">
        <v>4.3</v>
      </c>
      <c r="I21" s="204">
        <v>3.9984000000000002</v>
      </c>
      <c r="J21" s="204">
        <v>0</v>
      </c>
      <c r="K21" s="205">
        <v>0</v>
      </c>
      <c r="L21" s="202">
        <v>1.0000000000000002E-2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9.9999999999999967E-3</v>
      </c>
      <c r="D22" s="209">
        <v>0</v>
      </c>
      <c r="E22" s="210">
        <v>0.35001120298854166</v>
      </c>
      <c r="F22" s="211">
        <v>0</v>
      </c>
      <c r="G22" s="211">
        <v>0</v>
      </c>
      <c r="H22" s="211">
        <v>3.01</v>
      </c>
      <c r="I22" s="211">
        <v>4.4570329670329674</v>
      </c>
      <c r="J22" s="211">
        <v>0</v>
      </c>
      <c r="K22" s="212">
        <v>0</v>
      </c>
      <c r="L22" s="208">
        <v>9.9999999999999985E-3</v>
      </c>
      <c r="M22" s="209">
        <v>0</v>
      </c>
      <c r="N22" s="211">
        <v>9.9999999999999985E-3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2.0183999999999997</v>
      </c>
      <c r="D23" s="209">
        <v>0</v>
      </c>
      <c r="E23" s="211">
        <v>0</v>
      </c>
      <c r="F23" s="211">
        <v>0</v>
      </c>
      <c r="G23" s="211">
        <v>0</v>
      </c>
      <c r="H23" s="211">
        <v>4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1.4415389286441844</v>
      </c>
      <c r="D24" s="209">
        <v>0</v>
      </c>
      <c r="E24" s="211">
        <v>0.4007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0.01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1.9533090137073108</v>
      </c>
      <c r="D25" s="209">
        <v>0</v>
      </c>
      <c r="E25" s="211">
        <v>9.6313157326649232E-2</v>
      </c>
      <c r="F25" s="211">
        <v>0</v>
      </c>
      <c r="G25" s="211">
        <v>1.5084</v>
      </c>
      <c r="H25" s="211">
        <v>3.0121237288135592</v>
      </c>
      <c r="I25" s="211">
        <v>4.6964907317656923</v>
      </c>
      <c r="J25" s="211">
        <v>0</v>
      </c>
      <c r="K25" s="212">
        <v>0</v>
      </c>
      <c r="L25" s="208">
        <v>1.6919205975033217E-2</v>
      </c>
      <c r="M25" s="209">
        <v>0</v>
      </c>
      <c r="N25" s="211">
        <v>9.9999999999999985E-3</v>
      </c>
      <c r="O25" s="211">
        <v>0</v>
      </c>
      <c r="P25" s="211">
        <v>0</v>
      </c>
      <c r="Q25" s="211">
        <v>0.12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3.492397310612088E-2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9.9999999999999985E-3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0.40070000000000006</v>
      </c>
      <c r="F27" s="211">
        <v>0</v>
      </c>
      <c r="G27" s="211">
        <v>0</v>
      </c>
      <c r="H27" s="211">
        <v>0</v>
      </c>
      <c r="I27" s="211">
        <v>4.2975000000000003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2.6018946039761714</v>
      </c>
      <c r="D30" s="217">
        <v>0</v>
      </c>
      <c r="E30" s="218">
        <v>5.2195533772366254</v>
      </c>
      <c r="F30" s="218">
        <v>5.3</v>
      </c>
      <c r="G30" s="218">
        <v>5.380792945800482</v>
      </c>
      <c r="H30" s="218">
        <v>5.499919114293057</v>
      </c>
      <c r="I30" s="218">
        <v>5.6332723049133975</v>
      </c>
      <c r="J30" s="218">
        <v>5.75</v>
      </c>
      <c r="K30" s="219">
        <v>6.06</v>
      </c>
      <c r="L30" s="216">
        <v>1.0000000000000002E-2</v>
      </c>
      <c r="M30" s="217">
        <v>0</v>
      </c>
      <c r="N30" s="218">
        <v>3.0399999999999996</v>
      </c>
      <c r="O30" s="218">
        <v>3.14</v>
      </c>
      <c r="P30" s="218">
        <v>3.24</v>
      </c>
      <c r="Q30" s="218">
        <v>3.35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2.4733981471004793</v>
      </c>
      <c r="D36" s="204">
        <v>0</v>
      </c>
      <c r="E36" s="204">
        <v>0.24174631224744395</v>
      </c>
      <c r="F36" s="204">
        <v>1.2059</v>
      </c>
      <c r="G36" s="204">
        <v>3.2943602377807135</v>
      </c>
      <c r="H36" s="204">
        <v>4.0106449862964135</v>
      </c>
      <c r="I36" s="204">
        <v>5.0576569662772979</v>
      </c>
      <c r="J36" s="204">
        <v>0</v>
      </c>
      <c r="K36" s="205">
        <v>4.9951999999999996</v>
      </c>
      <c r="L36" s="202">
        <v>5.9054876487245833E-2</v>
      </c>
      <c r="M36" s="229">
        <v>0</v>
      </c>
      <c r="N36" s="204">
        <v>2.0000000000000004E-2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3.0967278944308769</v>
      </c>
      <c r="D37" s="211">
        <v>0</v>
      </c>
      <c r="E37" s="211">
        <v>0.29211452336316113</v>
      </c>
      <c r="F37" s="211">
        <v>0</v>
      </c>
      <c r="G37" s="211">
        <v>1.5055999999999998</v>
      </c>
      <c r="H37" s="211">
        <v>5.0610530011488404</v>
      </c>
      <c r="I37" s="211">
        <v>4.997818582353613</v>
      </c>
      <c r="J37" s="211">
        <v>0</v>
      </c>
      <c r="K37" s="212">
        <v>0</v>
      </c>
      <c r="L37" s="208">
        <v>0.03</v>
      </c>
      <c r="M37" s="230">
        <v>0</v>
      </c>
      <c r="N37" s="211">
        <v>1.9999999999999997E-2</v>
      </c>
      <c r="O37" s="211">
        <v>0</v>
      </c>
      <c r="P37" s="211">
        <v>0.2001</v>
      </c>
      <c r="Q37" s="211">
        <v>0.30020000000000002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9.9308682862172398E-2</v>
      </c>
      <c r="D38" s="211">
        <v>0.11947957746752803</v>
      </c>
      <c r="E38" s="211">
        <v>0</v>
      </c>
      <c r="F38" s="211">
        <v>3.0339</v>
      </c>
      <c r="G38" s="211">
        <v>0</v>
      </c>
      <c r="H38" s="211">
        <v>4.0398000000000005</v>
      </c>
      <c r="I38" s="211">
        <v>0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0.99989999999999979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5.4092040576194869</v>
      </c>
      <c r="D39" s="218">
        <v>0</v>
      </c>
      <c r="E39" s="218">
        <v>0.5</v>
      </c>
      <c r="F39" s="218">
        <v>0</v>
      </c>
      <c r="G39" s="218">
        <v>1.51</v>
      </c>
      <c r="H39" s="218">
        <v>6.4039752056772157</v>
      </c>
      <c r="I39" s="218">
        <v>5.8153039658589458</v>
      </c>
      <c r="J39" s="218">
        <v>5.8224193548387095</v>
      </c>
      <c r="K39" s="219">
        <v>0</v>
      </c>
      <c r="L39" s="216">
        <v>0.1</v>
      </c>
      <c r="M39" s="217">
        <v>0</v>
      </c>
      <c r="N39" s="218">
        <v>0.1</v>
      </c>
      <c r="O39" s="218">
        <v>0</v>
      </c>
      <c r="P39" s="218">
        <v>0</v>
      </c>
      <c r="Q39" s="218">
        <v>1.51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9.9999999999999992E-2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5.8155999999999999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0.36186306477158942</v>
      </c>
      <c r="D44" s="230">
        <v>2.4180966341553143</v>
      </c>
      <c r="E44" s="211">
        <v>0</v>
      </c>
      <c r="F44" s="211">
        <v>5.3022999999999998</v>
      </c>
      <c r="G44" s="211">
        <v>0</v>
      </c>
      <c r="H44" s="211">
        <v>5.0641831416840164</v>
      </c>
      <c r="I44" s="211">
        <v>5.9949384812199282</v>
      </c>
      <c r="J44" s="211">
        <v>0</v>
      </c>
      <c r="K44" s="237">
        <v>0</v>
      </c>
      <c r="L44" s="208">
        <v>5.0099999999999992E-2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2.7772376350315597</v>
      </c>
      <c r="D48" s="203">
        <v>0</v>
      </c>
      <c r="E48" s="204">
        <v>0.24370595985636573</v>
      </c>
      <c r="F48" s="204">
        <v>0</v>
      </c>
      <c r="G48" s="204">
        <v>0</v>
      </c>
      <c r="H48" s="204">
        <v>0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9.9999999999999985E-3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0.18010000000000004</v>
      </c>
      <c r="E49" s="211">
        <v>0</v>
      </c>
      <c r="F49" s="211">
        <v>0</v>
      </c>
      <c r="G49" s="211">
        <v>0</v>
      </c>
      <c r="H49" s="211">
        <v>3.6</v>
      </c>
      <c r="I49" s="211">
        <v>4.4944999999999995</v>
      </c>
      <c r="J49" s="211">
        <v>0</v>
      </c>
      <c r="K49" s="212">
        <v>0</v>
      </c>
      <c r="L49" s="208">
        <v>0</v>
      </c>
      <c r="M49" s="230">
        <v>0.10000000000000002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4.0741999999999994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0.2869111367916431</v>
      </c>
      <c r="D54" s="229">
        <v>0</v>
      </c>
      <c r="E54" s="204">
        <v>0.5514</v>
      </c>
      <c r="F54" s="204">
        <v>2.0150999999999999</v>
      </c>
      <c r="G54" s="204">
        <v>4.04</v>
      </c>
      <c r="H54" s="204">
        <v>0</v>
      </c>
      <c r="I54" s="204">
        <v>4.8677056061657984</v>
      </c>
      <c r="J54" s="204">
        <v>0</v>
      </c>
      <c r="K54" s="236">
        <v>0</v>
      </c>
      <c r="L54" s="202">
        <v>0.1</v>
      </c>
      <c r="M54" s="203">
        <v>0</v>
      </c>
      <c r="N54" s="204">
        <v>0.4007</v>
      </c>
      <c r="O54" s="204">
        <v>1.5085</v>
      </c>
      <c r="P54" s="204">
        <v>0</v>
      </c>
      <c r="Q54" s="204">
        <v>0</v>
      </c>
      <c r="R54" s="204">
        <v>2.2999000000000001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5.0099999999999985E-2</v>
      </c>
      <c r="D55" s="230">
        <v>0.20020000000000004</v>
      </c>
      <c r="E55" s="211">
        <v>0</v>
      </c>
      <c r="F55" s="211">
        <v>1.8122</v>
      </c>
      <c r="G55" s="211">
        <v>2.5156000000000001</v>
      </c>
      <c r="H55" s="211">
        <v>4.5388425094961811</v>
      </c>
      <c r="I55" s="211">
        <v>5.9273175160327751</v>
      </c>
      <c r="J55" s="211">
        <v>0</v>
      </c>
      <c r="K55" s="237">
        <v>0</v>
      </c>
      <c r="L55" s="208">
        <v>9.9999999999999985E-3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1.3992</v>
      </c>
      <c r="S55" s="211">
        <v>1.5871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0.30040000000000006</v>
      </c>
      <c r="M56" s="209">
        <v>0.30040000000000006</v>
      </c>
      <c r="N56" s="211">
        <v>0</v>
      </c>
      <c r="O56" s="211">
        <v>0</v>
      </c>
      <c r="P56" s="211">
        <v>0</v>
      </c>
      <c r="Q56" s="211">
        <v>0</v>
      </c>
      <c r="R56" s="211">
        <v>2.0981999999999998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3.5</v>
      </c>
      <c r="I57" s="211">
        <v>5.4430000000000005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1.5103999999999997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0.25029999999999997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8.2998999999999992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0.18009999999999995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0.85330000000000006</v>
      </c>
      <c r="E65" s="211">
        <v>0</v>
      </c>
      <c r="F65" s="211">
        <v>0</v>
      </c>
      <c r="G65" s="211">
        <v>0</v>
      </c>
      <c r="H65" s="211">
        <v>0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2.5125999999999999</v>
      </c>
      <c r="I67" s="211">
        <v>5.6570876928629437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4.1815300777873814</v>
      </c>
      <c r="H68" s="211">
        <v>0</v>
      </c>
      <c r="I68" s="211">
        <v>0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0.18010000000000004</v>
      </c>
      <c r="E69" s="211">
        <v>0</v>
      </c>
      <c r="F69" s="211">
        <v>0</v>
      </c>
      <c r="G69" s="211">
        <v>0</v>
      </c>
      <c r="H69" s="211">
        <v>0</v>
      </c>
      <c r="I69" s="211">
        <v>5.1163000000000007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0</v>
      </c>
      <c r="J70" s="211">
        <v>0</v>
      </c>
      <c r="K70" s="237">
        <v>8.8390000000000004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2.2181999999999999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3.5462000000000002</v>
      </c>
      <c r="G72" s="211">
        <v>0</v>
      </c>
      <c r="H72" s="211">
        <v>0</v>
      </c>
      <c r="I72" s="211">
        <v>7.1020787234042553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2.0150000000000001</v>
      </c>
      <c r="G73" s="211">
        <v>0</v>
      </c>
      <c r="H73" s="211">
        <v>5.6408000000000005</v>
      </c>
      <c r="I73" s="211">
        <v>4.8808999999999996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6.0800772663625207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0.11604927182575736</v>
      </c>
      <c r="D76" s="230">
        <v>0.20020000000000002</v>
      </c>
      <c r="E76" s="211">
        <v>0</v>
      </c>
      <c r="F76" s="211">
        <v>0</v>
      </c>
      <c r="G76" s="211">
        <v>3.0225</v>
      </c>
      <c r="H76" s="211">
        <v>6.4805298401616698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0</v>
      </c>
      <c r="G77" s="211">
        <v>4.5938999999999997</v>
      </c>
      <c r="H77" s="211">
        <v>6.1678000000000006</v>
      </c>
      <c r="I77" s="211">
        <v>6.5111724908090354</v>
      </c>
      <c r="J77" s="211">
        <v>0</v>
      </c>
      <c r="K77" s="237">
        <v>8.8390000000000004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1.3896324328901748</v>
      </c>
      <c r="E80" s="211">
        <v>0</v>
      </c>
      <c r="F80" s="211">
        <v>0</v>
      </c>
      <c r="G80" s="211">
        <v>0</v>
      </c>
      <c r="H80" s="211">
        <v>0</v>
      </c>
      <c r="I80" s="211">
        <v>0</v>
      </c>
      <c r="J80" s="211">
        <v>0</v>
      </c>
      <c r="K80" s="237">
        <v>0</v>
      </c>
      <c r="L80" s="208">
        <v>0</v>
      </c>
      <c r="M80" s="209">
        <v>0.93006009091271225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5.5600000000000005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6.966191666666667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1.4119124999999999</v>
      </c>
      <c r="Q82" s="211">
        <v>0</v>
      </c>
      <c r="R82" s="211">
        <v>3.1444999999999999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3.2473999999999998</v>
      </c>
      <c r="D83" s="245">
        <v>0.18010000000000001</v>
      </c>
      <c r="E83" s="246">
        <v>0</v>
      </c>
      <c r="F83" s="247">
        <v>0</v>
      </c>
      <c r="G83" s="247">
        <v>4.04</v>
      </c>
      <c r="H83" s="247">
        <v>0</v>
      </c>
      <c r="I83" s="247">
        <v>6.3575359935467315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2020-08-03T20:23:12Z</dcterms:created>
  <dcterms:modified xsi:type="dcterms:W3CDTF">2020-08-03T20:26:31Z</dcterms:modified>
</cp:coreProperties>
</file>