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D061B702-F39C-4D31-8C7C-9FA8D2280179}" xr6:coauthVersionLast="45" xr6:coauthVersionMax="45" xr10:uidLastSave="{00000000-0000-0000-0000-000000000000}"/>
  <bookViews>
    <workbookView xWindow="-120" yWindow="-120" windowWidth="20730" windowHeight="11160" xr2:uid="{C959800E-508E-4718-9979-120749C4C1C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<sst xmlns="http://schemas.openxmlformats.org/spreadsheetml/2006/main" count="202" uniqueCount="103">
  <si>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</si>
  <si>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</si>
  <si>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</si>
  <si>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</si>
  <si>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</si>
  <si>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</si>
  <si>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</si>
  <si>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</si>
  <si>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</si>
  <si>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</si>
  <si>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</si>
  <si>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</si>
  <si>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</si>
  <si>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</si>
  <si>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</si>
  <si>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</si>
  <si>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</si>
  <si>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</si>
  <si>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</si>
  <si>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</si>
  <si>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</si>
  <si>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</si>
  <si>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</si>
  <si>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</si>
  <si>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</si>
  <si>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</si>
  <si>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</si>
  <si>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</si>
  <si>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</si>
  <si>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</si>
  <si>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</si>
  <si>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</si>
  <si>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</si>
  <si>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</si>
  <si>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</si>
  <si>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</si>
  <si>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</si>
  <si>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</si>
  <si>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</si>
  <si>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</si>
  <si>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</si>
  <si>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</si>
  <si>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</si>
  <si>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</si>
  <si>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</si>
  <si>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</si>
  <si>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</si>
  <si>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</si>
  <si>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</si>
  <si>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</si>
  <si>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</si>
  <si>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</si>
  <si>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</si>
  <si>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</si>
  <si>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</si>
  <si>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</si>
  <si>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</si>
  <si>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</si>
  <si>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</si>
  <si>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</si>
  <si>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</si>
  <si>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</si>
  <si>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</si>
  <si>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</si>
  <si>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</si>
  <si>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</si>
  <si>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</si>
  <si>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</si>
  <si>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</si>
  <si>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</si>
  <si>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</si>
  <si>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</si>
  <si>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</si>
  <si>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</si>
  <si>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</si>
  <si>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</si>
  <si>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</si>
  <si>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</si>
  <si>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</si>
  <si>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</si>
  <si>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</si>
  <si>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</si>
  <si>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</si>
  <si>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</si>
  <si>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</si>
  <si>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</si>
  <si>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</si>
  <si>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</si>
  <si>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</si>
  <si>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</si>
  <si>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</si>
  <si>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</si>
  <si>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</si>
  <si>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</si>
  <si>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</si>
  <si>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</si>
  <si>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</si>
  <si>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julio de 2020</t>
  </si>
  <si>
    <t xml:space="preserve">Tasas de interés de referencia vigentes  del </t>
  </si>
  <si>
    <t>01/07/2020 a 31/07/2020</t>
  </si>
  <si>
    <t>2.83</t>
  </si>
  <si>
    <t/>
  </si>
  <si>
    <t>03/07/2020 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</si>
</sst>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50BCB77-F9B8-4880-A197-679D23EE6AC9}"/>
    <cellStyle name="Normal" xfId="0" builtinId="0"/>
    <cellStyle name="Normal 2" xfId="2" xr:uid="{0887BE8D-5373-4492-AE26-D5D99E909486}"/>
    <cellStyle name="Normal 3" xfId="3" xr:uid="{52D00D89-9C88-43C6-9C10-39F837F857B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EE9B630-BE01-498B-81DA-645F3D1A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B08CCFB-AE97-4CA8-A287-01DADEA62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07AE-571C-4D46-AB32-BBAB93438A2D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6.0455627012543021</v>
      </c>
      <c r="E18" s="45">
        <v>6.0592003359462492</v>
      </c>
      <c r="F18" s="45">
        <v>10.840609154815683</v>
      </c>
      <c r="G18" s="45">
        <v>13.050874340567987</v>
      </c>
      <c r="H18" s="46">
        <v>8.6530114366862581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3.7892140921409219</v>
      </c>
      <c r="E19" s="54">
        <v>7.9234895944542751</v>
      </c>
      <c r="F19" s="54">
        <v>14.38495990998142</v>
      </c>
      <c r="G19" s="54">
        <v>11.661755172621801</v>
      </c>
      <c r="H19" s="55">
        <v>7.9422314972270396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6.1364000000000001</v>
      </c>
      <c r="E20" s="54">
        <v>11.380148771417186</v>
      </c>
      <c r="F20" s="54">
        <v>13.1296</v>
      </c>
      <c r="G20" s="54">
        <v>21.062950640363457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6.0398320869622779</v>
      </c>
      <c r="E21" s="54">
        <v>8.1213561403508781</v>
      </c>
      <c r="F21" s="54">
        <v>12.257702551521099</v>
      </c>
      <c r="G21" s="54">
        <v>16.821609375000001</v>
      </c>
      <c r="H21" s="55">
        <v>8.5067000000000004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16.821609375000001</v>
      </c>
      <c r="AC21" s="62"/>
    </row>
    <row r="22" spans="1:29">
      <c r="B22" s="10"/>
      <c r="C22" s="60" t="s">
        <v>19</v>
      </c>
      <c r="D22" s="53">
        <v>0</v>
      </c>
      <c r="E22" s="54">
        <v>6.2883652441647238</v>
      </c>
      <c r="F22" s="54">
        <v>13.265076747839746</v>
      </c>
      <c r="G22" s="54">
        <v>20.272776598509498</v>
      </c>
      <c r="H22" s="55">
        <v>6.0829400085993761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6.955713020372011</v>
      </c>
      <c r="F23" s="54">
        <v>0</v>
      </c>
      <c r="G23" s="54">
        <v>8.1503169562195961</v>
      </c>
      <c r="H23" s="55">
        <v>0</v>
      </c>
      <c r="I23" s="56">
        <v>0</v>
      </c>
      <c r="J23" s="57">
        <v>11.4621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7.1064999999999996</v>
      </c>
      <c r="E24" s="54">
        <v>9.0947692704680776</v>
      </c>
      <c r="F24" s="54">
        <v>23.023</v>
      </c>
      <c r="G24" s="54">
        <v>24.2376</v>
      </c>
      <c r="H24" s="55">
        <v>6.7714999999999996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15.609630466562118</v>
      </c>
      <c r="G27" s="67">
        <v>18.102396903617969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16.185051487317175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5.6783999999999999</v>
      </c>
      <c r="E34" s="54">
        <v>0</v>
      </c>
      <c r="F34" s="54">
        <v>17.67975829986613</v>
      </c>
      <c r="G34" s="54">
        <v>30.005010142335209</v>
      </c>
      <c r="H34" s="55">
        <v>24.218264437689971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7.6406000000000001</v>
      </c>
      <c r="E35" s="54">
        <v>6.1208</v>
      </c>
      <c r="F35" s="54">
        <v>0</v>
      </c>
      <c r="G35" s="54">
        <v>11.018497693194576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15.467978820673613</v>
      </c>
      <c r="G41" s="54">
        <v>32.872375702479339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23.892286060606054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9.5737000000000005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18.155999999999999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26.203900000000001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20.745200000000001</v>
      </c>
      <c r="H67" s="55">
        <v>15.452972727272726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16.649999999999999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9.75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42.63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18.847303496503496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25.994218269230768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39.934896761983772</v>
      </c>
      <c r="G86" s="54">
        <v>24.571919205298016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35.659398520710056</v>
      </c>
      <c r="G87" s="54">
        <v>25.714558911564623</v>
      </c>
      <c r="H87" s="55">
        <v>16.722985714285713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13.394557823129253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24.774713123601423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34.217187500000001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37.993486783310892</v>
      </c>
      <c r="G92" s="113">
        <v>0</v>
      </c>
      <c r="H92" s="114">
        <v>28.638799999999996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6.2874333333333334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57AC-6D3D-480C-9BC4-AB9C9167AF4A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8.6530114366862581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2.8854928695357809</v>
      </c>
      <c r="D21" s="203">
        <v>0.12541367169536632</v>
      </c>
      <c r="E21" s="204">
        <v>0</v>
      </c>
      <c r="F21" s="204">
        <v>0</v>
      </c>
      <c r="G21" s="204">
        <v>0</v>
      </c>
      <c r="H21" s="204">
        <v>0</v>
      </c>
      <c r="I21" s="204">
        <v>3.9996999999999998</v>
      </c>
      <c r="J21" s="204">
        <v>0</v>
      </c>
      <c r="K21" s="205">
        <v>0</v>
      </c>
      <c r="L21" s="202">
        <v>0.01</v>
      </c>
      <c r="M21" s="203">
        <v>9.9999999999999863E-3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0.17999999999999991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</v>
      </c>
      <c r="P22" s="211">
        <v>0</v>
      </c>
      <c r="Q22" s="211">
        <v>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2.5510492083630244E-2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2.4060648355333218</v>
      </c>
      <c r="D24" s="209">
        <v>8.6682702296813408E-2</v>
      </c>
      <c r="E24" s="211">
        <v>0</v>
      </c>
      <c r="F24" s="211">
        <v>0</v>
      </c>
      <c r="G24" s="211">
        <v>0</v>
      </c>
      <c r="H24" s="211">
        <v>2.9899999999999998</v>
      </c>
      <c r="I24" s="211">
        <v>0</v>
      </c>
      <c r="J24" s="211">
        <v>0</v>
      </c>
      <c r="K24" s="212">
        <v>0</v>
      </c>
      <c r="L24" s="208">
        <v>0.01</v>
      </c>
      <c r="M24" s="209">
        <v>1.0000000000000004E-2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1.3492294952541419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2.1443016007259423</v>
      </c>
      <c r="D25" s="209">
        <v>0.10661579208871662</v>
      </c>
      <c r="E25" s="211">
        <v>0</v>
      </c>
      <c r="F25" s="211">
        <v>0</v>
      </c>
      <c r="G25" s="211">
        <v>0</v>
      </c>
      <c r="H25" s="211">
        <v>0</v>
      </c>
      <c r="I25" s="211">
        <v>5.1357154273297922</v>
      </c>
      <c r="J25" s="211">
        <v>0</v>
      </c>
      <c r="K25" s="212">
        <v>0</v>
      </c>
      <c r="L25" s="208">
        <v>0.01</v>
      </c>
      <c r="M25" s="209">
        <v>9.9999999999999967E-3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0.18009999999999998</v>
      </c>
      <c r="E26" s="211">
        <v>0</v>
      </c>
      <c r="F26" s="211">
        <v>0</v>
      </c>
      <c r="G26" s="211">
        <v>0</v>
      </c>
      <c r="H26" s="211">
        <v>0</v>
      </c>
      <c r="I26" s="211">
        <v>3.9930000000000003</v>
      </c>
      <c r="J26" s="211">
        <v>0</v>
      </c>
      <c r="K26" s="212">
        <v>0</v>
      </c>
      <c r="L26" s="208">
        <v>1.0000000000000002E-3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2.4569589803673866</v>
      </c>
      <c r="D27" s="209">
        <v>9.3299884242978887E-2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9.9999999999999985E-3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2.0028184203864154</v>
      </c>
      <c r="D30" s="217">
        <v>2.0199999999999996</v>
      </c>
      <c r="E30" s="218">
        <v>5.2179485933097531</v>
      </c>
      <c r="F30" s="218">
        <v>5.3120475866662824</v>
      </c>
      <c r="G30" s="218">
        <v>5.4273646515876921</v>
      </c>
      <c r="H30" s="218">
        <v>5.5224059797332625</v>
      </c>
      <c r="I30" s="218">
        <v>5.5662662337662336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0</v>
      </c>
      <c r="O30" s="218">
        <v>0</v>
      </c>
      <c r="P30" s="218">
        <v>0</v>
      </c>
      <c r="Q30" s="218">
        <v>3.3030502299670048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4.0258588823936519</v>
      </c>
      <c r="D36" s="204">
        <v>0</v>
      </c>
      <c r="E36" s="204">
        <v>0</v>
      </c>
      <c r="F36" s="204">
        <v>0</v>
      </c>
      <c r="G36" s="204">
        <v>1.5077712888578414</v>
      </c>
      <c r="H36" s="204">
        <v>4.2809582609750789</v>
      </c>
      <c r="I36" s="204">
        <v>5.0356450876534868</v>
      </c>
      <c r="J36" s="204">
        <v>3.9805999999999999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2.0183999999999953</v>
      </c>
      <c r="D37" s="211">
        <v>0.13852937170083995</v>
      </c>
      <c r="E37" s="211">
        <v>0</v>
      </c>
      <c r="F37" s="211">
        <v>0</v>
      </c>
      <c r="G37" s="211">
        <v>0</v>
      </c>
      <c r="H37" s="211">
        <v>5.0611148575827558</v>
      </c>
      <c r="I37" s="211">
        <v>4.9981773886096441</v>
      </c>
      <c r="J37" s="211">
        <v>0</v>
      </c>
      <c r="K37" s="212">
        <v>0</v>
      </c>
      <c r="L37" s="208">
        <v>2.9999999999999988E-2</v>
      </c>
      <c r="M37" s="230">
        <v>0.01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2.2857142857142857E-2</v>
      </c>
      <c r="D38" s="211">
        <v>0.10915595610501563</v>
      </c>
      <c r="E38" s="211">
        <v>0</v>
      </c>
      <c r="F38" s="211">
        <v>0</v>
      </c>
      <c r="G38" s="211">
        <v>0</v>
      </c>
      <c r="H38" s="211">
        <v>0</v>
      </c>
      <c r="I38" s="211">
        <v>4.9996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3.4330722616268292</v>
      </c>
      <c r="D39" s="218">
        <v>0.17999999999999977</v>
      </c>
      <c r="E39" s="218">
        <v>0</v>
      </c>
      <c r="F39" s="218">
        <v>0</v>
      </c>
      <c r="G39" s="218">
        <v>1.5099999999999998</v>
      </c>
      <c r="H39" s="218">
        <v>5.6656763350954957</v>
      </c>
      <c r="I39" s="218">
        <v>5.7974620556330292</v>
      </c>
      <c r="J39" s="218">
        <v>5.83</v>
      </c>
      <c r="K39" s="219">
        <v>0</v>
      </c>
      <c r="L39" s="216">
        <v>0.1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9.9999999999999992E-2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0.44413597220264694</v>
      </c>
      <c r="D44" s="230">
        <v>1.5537071118309933</v>
      </c>
      <c r="E44" s="211">
        <v>0</v>
      </c>
      <c r="F44" s="211">
        <v>0</v>
      </c>
      <c r="G44" s="211">
        <v>0</v>
      </c>
      <c r="H44" s="211">
        <v>5.0697458953387686</v>
      </c>
      <c r="I44" s="211">
        <v>6.0144096446700512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3.2213094939519351</v>
      </c>
      <c r="D48" s="203">
        <v>4.0169460860485728E-2</v>
      </c>
      <c r="E48" s="204">
        <v>0</v>
      </c>
      <c r="F48" s="204">
        <v>0</v>
      </c>
      <c r="G48" s="204">
        <v>0</v>
      </c>
      <c r="H48" s="204">
        <v>3.0635645616774703</v>
      </c>
      <c r="I48" s="204">
        <v>3.9929999999999999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4.8299693300279598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0.20948437914451454</v>
      </c>
      <c r="D54" s="229">
        <v>0.55139999999999989</v>
      </c>
      <c r="E54" s="204">
        <v>0</v>
      </c>
      <c r="F54" s="204">
        <v>0</v>
      </c>
      <c r="G54" s="204">
        <v>2.0149999999999997</v>
      </c>
      <c r="H54" s="204">
        <v>4.2445332237141926</v>
      </c>
      <c r="I54" s="204">
        <v>4.9282676358956792</v>
      </c>
      <c r="J54" s="204">
        <v>4.8806000000000003</v>
      </c>
      <c r="K54" s="236">
        <v>0</v>
      </c>
      <c r="L54" s="202">
        <v>0</v>
      </c>
      <c r="M54" s="203">
        <v>0.40070000000000006</v>
      </c>
      <c r="N54" s="204">
        <v>0</v>
      </c>
      <c r="O54" s="204">
        <v>0</v>
      </c>
      <c r="P54" s="204">
        <v>0</v>
      </c>
      <c r="Q54" s="204">
        <v>0</v>
      </c>
      <c r="R54" s="204">
        <v>2.8513615420507916</v>
      </c>
      <c r="S54" s="204">
        <v>2.4693999999999998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4.6366925587331433</v>
      </c>
      <c r="I55" s="211">
        <v>6.4125463987104929</v>
      </c>
      <c r="J55" s="211">
        <v>0</v>
      </c>
      <c r="K55" s="237">
        <v>0</v>
      </c>
      <c r="L55" s="208">
        <v>0.01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0.30040000000000011</v>
      </c>
      <c r="N56" s="211">
        <v>0</v>
      </c>
      <c r="O56" s="211">
        <v>2.0150000000000001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4.0090592064975672</v>
      </c>
      <c r="H57" s="211">
        <v>0</v>
      </c>
      <c r="I57" s="211">
        <v>4.6316670066450314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1.9619624999999998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3.5567000000000002</v>
      </c>
      <c r="G60" s="211">
        <v>4.5939000000000005</v>
      </c>
      <c r="H60" s="211">
        <v>5.6407999999999996</v>
      </c>
      <c r="I60" s="211">
        <v>6.6970999999999998</v>
      </c>
      <c r="J60" s="211">
        <v>0</v>
      </c>
      <c r="K60" s="237">
        <v>0</v>
      </c>
      <c r="L60" s="208">
        <v>0.03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0.25029999999999991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0.5011000000000001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0.8247666903806552</v>
      </c>
      <c r="E65" s="211">
        <v>0</v>
      </c>
      <c r="F65" s="211">
        <v>0</v>
      </c>
      <c r="G65" s="211">
        <v>0</v>
      </c>
      <c r="H65" s="211">
        <v>5.5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6.8334943396226402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0.18010000000000004</v>
      </c>
      <c r="E67" s="211">
        <v>0</v>
      </c>
      <c r="F67" s="211">
        <v>0</v>
      </c>
      <c r="G67" s="211">
        <v>2.5209000000000001</v>
      </c>
      <c r="H67" s="211">
        <v>0</v>
      </c>
      <c r="I67" s="211">
        <v>5.9159461538461535</v>
      </c>
      <c r="J67" s="211">
        <v>0</v>
      </c>
      <c r="K67" s="237">
        <v>0</v>
      </c>
      <c r="L67" s="208">
        <v>0</v>
      </c>
      <c r="M67" s="209">
        <v>1.9999999999999997E-2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2.5156000000000001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6.9583733333333333</v>
      </c>
      <c r="J70" s="211">
        <v>0</v>
      </c>
      <c r="K70" s="237">
        <v>0</v>
      </c>
      <c r="L70" s="208">
        <v>0</v>
      </c>
      <c r="M70" s="209">
        <v>5.0100000000000013E-2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0.18010000000000004</v>
      </c>
      <c r="E71" s="211">
        <v>0</v>
      </c>
      <c r="F71" s="211">
        <v>2.2181999999999999</v>
      </c>
      <c r="G71" s="211">
        <v>2.6168999999999998</v>
      </c>
      <c r="H71" s="211">
        <v>4.4999999999999991</v>
      </c>
      <c r="I71" s="211">
        <v>0</v>
      </c>
      <c r="J71" s="211">
        <v>0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7.2290999999999999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5.0099999999999999E-2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3.53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0.20019999999999993</v>
      </c>
      <c r="E75" s="211">
        <v>0</v>
      </c>
      <c r="F75" s="211">
        <v>2.0150000000000001</v>
      </c>
      <c r="G75" s="211">
        <v>0</v>
      </c>
      <c r="H75" s="211">
        <v>5.5</v>
      </c>
      <c r="I75" s="211">
        <v>6.4962174841593896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6.5031661442006268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0.18249521052896245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1.3061838591788535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0.66121240814907145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3.5298039215686274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4.5373555555555551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0.30039999999999994</v>
      </c>
      <c r="Q82" s="211">
        <v>0</v>
      </c>
      <c r="R82" s="211">
        <v>1.1056000000000001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6.2338767528208656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1.0047000000000001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2020-08-26T15:40:44Z</dcterms:created>
  <dcterms:modified xsi:type="dcterms:W3CDTF">2020-08-26T15:41:23Z</dcterms:modified>
</cp:coreProperties>
</file>