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71E53B41-CA3F-4432-AA58-B1EB2405668A}" xr6:coauthVersionLast="45" xr6:coauthVersionMax="45" xr10:uidLastSave="{00000000-0000-0000-0000-000000000000}"/>
  <bookViews>
    <workbookView xWindow="-120" yWindow="-120" windowWidth="20730" windowHeight="11160" xr2:uid="{366CDFAA-6155-4246-A3B1-A3C07F86F11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<sst xmlns="http://schemas.openxmlformats.org/spreadsheetml/2006/main" count="202" uniqueCount="103">
  <si>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</si>
  <si>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</si>
  <si>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</si>
  <si>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</si>
  <si>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</si>
  <si>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</si>
  <si>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</si>
  <si>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</si>
  <si>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</si>
  <si>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</si>
  <si>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</si>
  <si>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</si>
  <si>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</si>
  <si>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</si>
  <si>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</si>
  <si>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</si>
  <si>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</si>
  <si>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</si>
  <si>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</si>
  <si>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</si>
  <si>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</si>
  <si>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</si>
  <si>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</si>
  <si>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</si>
  <si>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</si>
  <si>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</si>
  <si>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</si>
  <si>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</si>
  <si>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</si>
  <si>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</si>
  <si>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</si>
  <si>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</si>
  <si>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</si>
  <si>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</si>
  <si>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</si>
  <si>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</si>
  <si>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</si>
  <si>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</si>
  <si>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</si>
  <si>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</si>
  <si>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</si>
  <si>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</si>
  <si>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</si>
  <si>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</si>
  <si>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</si>
  <si>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</si>
  <si>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</si>
  <si>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</si>
  <si>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</si>
  <si>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</si>
  <si>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</si>
  <si>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</si>
  <si>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</si>
  <si>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</si>
  <si>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</si>
  <si>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</si>
  <si>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</si>
  <si>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</si>
  <si>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</si>
  <si>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</si>
  <si>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</si>
  <si>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</si>
  <si>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</si>
  <si>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</si>
  <si>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</si>
  <si>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</si>
  <si>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</si>
  <si>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</si>
  <si>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</si>
  <si>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</si>
  <si>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</si>
  <si>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</si>
  <si>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</si>
  <si>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</si>
  <si>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</si>
  <si>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</si>
  <si>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</si>
  <si>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</si>
  <si>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</si>
  <si>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</si>
  <si>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</si>
  <si>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</si>
  <si>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</si>
  <si>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</si>
  <si>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</si>
  <si>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</si>
  <si>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</si>
  <si>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</si>
  <si>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</si>
  <si>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</si>
  <si>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</si>
  <si>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</si>
  <si>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</si>
  <si>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</si>
  <si>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</si>
  <si>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</si>
  <si>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</si>
  <si>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julio de 2020</t>
  </si>
  <si>
    <t xml:space="preserve">Tasas de interés de referencia vigentes  del </t>
  </si>
  <si>
    <t>01/07/2020 a 31/07/2020</t>
  </si>
  <si>
    <t>2.83</t>
  </si>
  <si>
    <t/>
  </si>
  <si>
    <t>03/07/2020 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</si>
</sst>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0DF13C3-E8B9-4C32-A3B4-86EBF2793FC9}"/>
    <cellStyle name="Normal" xfId="0" builtinId="0"/>
    <cellStyle name="Normal 2" xfId="2" xr:uid="{FFCEFC02-3720-498B-8AEE-CBCFC943F032}"/>
    <cellStyle name="Normal 3" xfId="3" xr:uid="{460F1F22-14C6-41E1-AF61-B2867E1E6FA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7F5A5D7-51D1-45BF-99A1-21989DFEE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F565903-14BE-425F-9B27-37D711C5C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071418E-1019-4DD8-BAC3-5FE11ED2D19E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B8165-187A-4018-B354-867F2EEA02CD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6.5119861437919031</v>
      </c>
      <c r="F18" s="45">
        <v>19.561799999999998</v>
      </c>
      <c r="G18" s="45">
        <v>11.335024391724868</v>
      </c>
      <c r="H18" s="46">
        <v>6.1841298988032145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7.07</v>
      </c>
      <c r="F19" s="54">
        <v>11.322434676381095</v>
      </c>
      <c r="G19" s="54">
        <v>11.275659504189852</v>
      </c>
      <c r="H19" s="55">
        <v>7.0923852356197292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8.7129554983671103</v>
      </c>
      <c r="F20" s="54">
        <v>24.321728315116523</v>
      </c>
      <c r="G20" s="54">
        <v>21.849034522635058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6.0445000000000002</v>
      </c>
      <c r="E21" s="54">
        <v>8.130455767398816</v>
      </c>
      <c r="F21" s="54">
        <v>0</v>
      </c>
      <c r="G21" s="54">
        <v>19.288686956521737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19.288686956521737</v>
      </c>
      <c r="AC21" s="62"/>
    </row>
    <row r="22" spans="1:29">
      <c r="B22" s="10"/>
      <c r="C22" s="60" t="s">
        <v>19</v>
      </c>
      <c r="D22" s="53">
        <v>0</v>
      </c>
      <c r="E22" s="54">
        <v>5.2453089661033028</v>
      </c>
      <c r="F22" s="54">
        <v>13.667565784638001</v>
      </c>
      <c r="G22" s="54">
        <v>15.881682460712312</v>
      </c>
      <c r="H22" s="55">
        <v>7.012811860171996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11.785825170068028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6.3473305577470249</v>
      </c>
      <c r="F24" s="54">
        <v>21.567939024390245</v>
      </c>
      <c r="G24" s="54">
        <v>24.56859010058232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6.17</v>
      </c>
      <c r="E27" s="67">
        <v>6.0856256605482004</v>
      </c>
      <c r="F27" s="67">
        <v>13.343919753552498</v>
      </c>
      <c r="G27" s="67">
        <v>11.385094942962219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20.666645415638989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9.2025000000000006</v>
      </c>
      <c r="F34" s="54">
        <v>16.39839907152993</v>
      </c>
      <c r="G34" s="54">
        <v>27.203002351773804</v>
      </c>
      <c r="H34" s="55">
        <v>26.203900000000001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16.974599999999999</v>
      </c>
      <c r="F35" s="54">
        <v>15.241457361820714</v>
      </c>
      <c r="G35" s="54">
        <v>26.824200000000001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16.651567828069869</v>
      </c>
      <c r="G41" s="54">
        <v>33.531865606694566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23.945680633802819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17.23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12.25775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36.86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16.548962486248627</v>
      </c>
      <c r="G85" s="45">
        <v>11.399430905023824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34.994121229758974</v>
      </c>
      <c r="G86" s="54">
        <v>23.558962264150942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32.251942142857139</v>
      </c>
      <c r="G87" s="54">
        <v>26.055820825074573</v>
      </c>
      <c r="H87" s="55">
        <v>26.544705747126436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28.10603448275862</v>
      </c>
      <c r="G89" s="54">
        <v>16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26.125662834082451</v>
      </c>
      <c r="G90" s="54">
        <v>42.300420000000003</v>
      </c>
      <c r="H90" s="55">
        <v>0</v>
      </c>
      <c r="I90" s="53">
        <v>0</v>
      </c>
      <c r="J90" s="54">
        <v>0</v>
      </c>
      <c r="K90" s="54">
        <v>14.096299999999999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B388-1EBA-463C-8E6C-87B3FBECA0E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6.1841298988032145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1.0714935021262759</v>
      </c>
      <c r="D21" s="203">
        <v>0</v>
      </c>
      <c r="E21" s="204">
        <v>0.35305772158849175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0.01</v>
      </c>
      <c r="O21" s="204">
        <v>0</v>
      </c>
      <c r="P21" s="204">
        <v>0</v>
      </c>
      <c r="Q21" s="204">
        <v>9.9999999999999992E-2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3.4714621158024279</v>
      </c>
      <c r="D22" s="209">
        <v>0</v>
      </c>
      <c r="E22" s="210">
        <v>0.23390378498205791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</v>
      </c>
      <c r="N22" s="211">
        <v>1.0000000000000002E-2</v>
      </c>
      <c r="O22" s="211">
        <v>0</v>
      </c>
      <c r="P22" s="211">
        <v>0</v>
      </c>
      <c r="Q22" s="211">
        <v>0</v>
      </c>
      <c r="R22" s="211">
        <v>1.6462188808823912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6.7267191287086969E-2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1.9999999999999997E-2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1.8235172023127293</v>
      </c>
      <c r="D24" s="209">
        <v>0</v>
      </c>
      <c r="E24" s="211">
        <v>0.13652621179147154</v>
      </c>
      <c r="F24" s="211">
        <v>0</v>
      </c>
      <c r="G24" s="211">
        <v>0</v>
      </c>
      <c r="H24" s="211">
        <v>3.0122000000000004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1.00013653505411E-2</v>
      </c>
      <c r="O24" s="211">
        <v>0</v>
      </c>
      <c r="P24" s="211">
        <v>0</v>
      </c>
      <c r="Q24" s="211">
        <v>0.10466071326336597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3.3219205476503921</v>
      </c>
      <c r="D25" s="209">
        <v>0</v>
      </c>
      <c r="E25" s="211">
        <v>7.381576886707264E-2</v>
      </c>
      <c r="F25" s="211">
        <v>0</v>
      </c>
      <c r="G25" s="211">
        <v>0</v>
      </c>
      <c r="H25" s="211">
        <v>0.30020000000000002</v>
      </c>
      <c r="I25" s="211">
        <v>5.1094242449664442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9.9999999999999967E-3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1.0036211923089115E-3</v>
      </c>
      <c r="D26" s="209">
        <v>0</v>
      </c>
      <c r="E26" s="211">
        <v>0.14763722393228343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0.14090468022210526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9.9999999999999967E-3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1.8602595000232731</v>
      </c>
      <c r="D30" s="217">
        <v>0</v>
      </c>
      <c r="E30" s="218">
        <v>5.2200000000000015</v>
      </c>
      <c r="F30" s="218">
        <v>5.3184740804076203</v>
      </c>
      <c r="G30" s="218">
        <v>5.4060513487926256</v>
      </c>
      <c r="H30" s="218">
        <v>5.4635084992721854</v>
      </c>
      <c r="I30" s="218">
        <v>5.5</v>
      </c>
      <c r="J30" s="218">
        <v>5.75</v>
      </c>
      <c r="K30" s="219">
        <v>0</v>
      </c>
      <c r="L30" s="216">
        <v>0.01</v>
      </c>
      <c r="M30" s="217">
        <v>0</v>
      </c>
      <c r="N30" s="218">
        <v>3.0400000000000005</v>
      </c>
      <c r="O30" s="218">
        <v>3.1399999999999997</v>
      </c>
      <c r="P30" s="218">
        <v>3.4413422818791948</v>
      </c>
      <c r="Q30" s="218">
        <v>3.3434782608695652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3.1645104411857186</v>
      </c>
      <c r="D36" s="204">
        <v>0</v>
      </c>
      <c r="E36" s="204">
        <v>0.27627245143670964</v>
      </c>
      <c r="F36" s="204">
        <v>0</v>
      </c>
      <c r="G36" s="204">
        <v>1.5056</v>
      </c>
      <c r="H36" s="204">
        <v>4.3114564102564099</v>
      </c>
      <c r="I36" s="204">
        <v>4.9567153545604432</v>
      </c>
      <c r="J36" s="204">
        <v>0</v>
      </c>
      <c r="K36" s="205">
        <v>0</v>
      </c>
      <c r="L36" s="202">
        <v>0.01</v>
      </c>
      <c r="M36" s="229">
        <v>0</v>
      </c>
      <c r="N36" s="204">
        <v>2.0000000000000004E-2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1.9356678791766271</v>
      </c>
      <c r="D37" s="211">
        <v>0</v>
      </c>
      <c r="E37" s="211">
        <v>0.33321487531274385</v>
      </c>
      <c r="F37" s="211">
        <v>1.206</v>
      </c>
      <c r="G37" s="211">
        <v>0</v>
      </c>
      <c r="H37" s="211">
        <v>5.0618072243346006</v>
      </c>
      <c r="I37" s="211">
        <v>4.9988357837598558</v>
      </c>
      <c r="J37" s="211">
        <v>4.8793000000000006</v>
      </c>
      <c r="K37" s="212">
        <v>5.3257000000000003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0.27938131566297103</v>
      </c>
      <c r="D38" s="211">
        <v>0.12708525848983104</v>
      </c>
      <c r="E38" s="211">
        <v>0</v>
      </c>
      <c r="F38" s="211">
        <v>0</v>
      </c>
      <c r="G38" s="211">
        <v>0</v>
      </c>
      <c r="H38" s="211">
        <v>4.0397999999999996</v>
      </c>
      <c r="I38" s="211">
        <v>4.9970668786228023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0.99969999999999981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5.5923177709780898</v>
      </c>
      <c r="D39" s="218">
        <v>0</v>
      </c>
      <c r="E39" s="218">
        <v>0.5</v>
      </c>
      <c r="F39" s="218">
        <v>0</v>
      </c>
      <c r="G39" s="218">
        <v>1.5099999999999998</v>
      </c>
      <c r="H39" s="218">
        <v>5.5706872316569394</v>
      </c>
      <c r="I39" s="218">
        <v>5.9621979464476507</v>
      </c>
      <c r="J39" s="218">
        <v>0</v>
      </c>
      <c r="K39" s="219">
        <v>0</v>
      </c>
      <c r="L39" s="216">
        <v>9.9999999999999992E-2</v>
      </c>
      <c r="M39" s="217">
        <v>0</v>
      </c>
      <c r="N39" s="218">
        <v>9.9999999999999978E-2</v>
      </c>
      <c r="O39" s="218">
        <v>0</v>
      </c>
      <c r="P39" s="218">
        <v>0</v>
      </c>
      <c r="Q39" s="218">
        <v>0</v>
      </c>
      <c r="R39" s="218">
        <v>0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4.9387999999999996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0.75738571045253622</v>
      </c>
      <c r="D44" s="230">
        <v>0.36861677392854947</v>
      </c>
      <c r="E44" s="211">
        <v>0</v>
      </c>
      <c r="F44" s="211">
        <v>0</v>
      </c>
      <c r="G44" s="211">
        <v>0</v>
      </c>
      <c r="H44" s="211">
        <v>5.0699009478672989</v>
      </c>
      <c r="I44" s="211">
        <v>5.9909340420257173</v>
      </c>
      <c r="J44" s="211">
        <v>0</v>
      </c>
      <c r="K44" s="237">
        <v>0</v>
      </c>
      <c r="L44" s="208">
        <v>5.0100000000000006E-2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3.2337830955939295</v>
      </c>
      <c r="D48" s="203">
        <v>0</v>
      </c>
      <c r="E48" s="204">
        <v>6.2695790851409944E-2</v>
      </c>
      <c r="F48" s="204">
        <v>1.5104</v>
      </c>
      <c r="G48" s="204">
        <v>3.0417000000000001</v>
      </c>
      <c r="H48" s="204">
        <v>3.1111356477770817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1.0000000000000005E-2</v>
      </c>
      <c r="O48" s="204">
        <v>0</v>
      </c>
      <c r="P48" s="204">
        <v>0</v>
      </c>
      <c r="Q48" s="204">
        <v>9.9999999999999992E-2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4.7442000000000002</v>
      </c>
      <c r="J49" s="211">
        <v>5.3258000000000001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1.1963999999999999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0.21158449446230798</v>
      </c>
      <c r="D54" s="229">
        <v>0</v>
      </c>
      <c r="E54" s="204">
        <v>0.5514</v>
      </c>
      <c r="F54" s="204">
        <v>2.0150999999999999</v>
      </c>
      <c r="G54" s="204">
        <v>0</v>
      </c>
      <c r="H54" s="204">
        <v>0</v>
      </c>
      <c r="I54" s="204">
        <v>4.952799999999999</v>
      </c>
      <c r="J54" s="204">
        <v>0</v>
      </c>
      <c r="K54" s="236">
        <v>0</v>
      </c>
      <c r="L54" s="202">
        <v>0</v>
      </c>
      <c r="M54" s="203">
        <v>0</v>
      </c>
      <c r="N54" s="204">
        <v>0.40070000000000006</v>
      </c>
      <c r="O54" s="204">
        <v>0</v>
      </c>
      <c r="P54" s="204">
        <v>0</v>
      </c>
      <c r="Q54" s="204">
        <v>0</v>
      </c>
      <c r="R54" s="204">
        <v>2.2999000000000001</v>
      </c>
      <c r="S54" s="204">
        <v>3.0377999999999998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0.20020000000000004</v>
      </c>
      <c r="E55" s="211">
        <v>0</v>
      </c>
      <c r="F55" s="211">
        <v>0</v>
      </c>
      <c r="G55" s="211">
        <v>0</v>
      </c>
      <c r="H55" s="211">
        <v>4.6859754385964907</v>
      </c>
      <c r="I55" s="211">
        <v>5.4554908203229786</v>
      </c>
      <c r="J55" s="211">
        <v>0</v>
      </c>
      <c r="K55" s="237">
        <v>0</v>
      </c>
      <c r="L55" s="208">
        <v>0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0.30040000000000006</v>
      </c>
      <c r="N56" s="211">
        <v>0</v>
      </c>
      <c r="O56" s="211">
        <v>0</v>
      </c>
      <c r="P56" s="211">
        <v>1.3042</v>
      </c>
      <c r="Q56" s="211">
        <v>2.1</v>
      </c>
      <c r="R56" s="211">
        <v>0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2.0150000000000001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5.1162999999999998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0.25029999999999969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0.5011000000000001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0.18010000000000004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0.83588772871290962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0.18010000000000004</v>
      </c>
      <c r="E67" s="211">
        <v>0</v>
      </c>
      <c r="F67" s="211">
        <v>0</v>
      </c>
      <c r="G67" s="211">
        <v>0</v>
      </c>
      <c r="H67" s="211">
        <v>4.0498145780051154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0.70219999999999982</v>
      </c>
      <c r="E68" s="211">
        <v>0</v>
      </c>
      <c r="F68" s="211">
        <v>2.0183999999999997</v>
      </c>
      <c r="G68" s="211">
        <v>0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3.4092679927667269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6.6532376986121511</v>
      </c>
      <c r="I70" s="211">
        <v>0</v>
      </c>
      <c r="J70" s="211">
        <v>0</v>
      </c>
      <c r="K70" s="237">
        <v>0</v>
      </c>
      <c r="L70" s="208">
        <v>0.1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4.5939000000000005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7.7633000000000001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2.2846407808912046</v>
      </c>
      <c r="G74" s="211">
        <v>2.0100000000000002</v>
      </c>
      <c r="H74" s="211">
        <v>0</v>
      </c>
      <c r="I74" s="211">
        <v>7.0301626335478691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0</v>
      </c>
      <c r="G75" s="211">
        <v>4.04</v>
      </c>
      <c r="H75" s="211">
        <v>0</v>
      </c>
      <c r="I75" s="211">
        <v>6.0720340455708284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6.6521296296296297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5.0100000000000013E-2</v>
      </c>
      <c r="N76" s="211">
        <v>0</v>
      </c>
      <c r="O76" s="211">
        <v>0</v>
      </c>
      <c r="P76" s="211">
        <v>0.60089999999999999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7.2291000000000007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1.2222850868376747</v>
      </c>
      <c r="E80" s="211">
        <v>0</v>
      </c>
      <c r="F80" s="211">
        <v>0</v>
      </c>
      <c r="G80" s="211">
        <v>0</v>
      </c>
      <c r="H80" s="211">
        <v>0</v>
      </c>
      <c r="I80" s="211">
        <v>5.7495000000000003</v>
      </c>
      <c r="J80" s="211">
        <v>0</v>
      </c>
      <c r="K80" s="237">
        <v>0</v>
      </c>
      <c r="L80" s="208">
        <v>0</v>
      </c>
      <c r="M80" s="209">
        <v>0.99853894371668372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3.4810762331838565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1.0046999999999997</v>
      </c>
      <c r="D82" s="230">
        <v>0.25030000000000002</v>
      </c>
      <c r="E82" s="211">
        <v>0</v>
      </c>
      <c r="F82" s="211">
        <v>1.2067000000000001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4.6273352213870416</v>
      </c>
      <c r="I83" s="247">
        <v>6.027983193597561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2020-07-21T12:25:23Z</dcterms:created>
  <dcterms:modified xsi:type="dcterms:W3CDTF">2020-07-21T12:26:04Z</dcterms:modified>
</cp:coreProperties>
</file>