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<sst xmlns="http://schemas.openxmlformats.org/spreadsheetml/2006/main" count="201" uniqueCount="102">
  <si>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</si>
  <si>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</si>
  <si>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</si>
  <si>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</si>
  <si>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</si>
  <si>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</si>
  <si>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</si>
  <si>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</si>
  <si>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</si>
  <si>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</si>
  <si>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</si>
  <si>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</si>
  <si>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</si>
  <si>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</si>
  <si>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</si>
  <si>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</si>
  <si>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</si>
  <si>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</si>
  <si>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</si>
  <si>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</si>
  <si>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</si>
  <si>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</si>
  <si>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</si>
  <si>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</si>
  <si>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</si>
  <si>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</si>
  <si>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</si>
  <si>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</si>
  <si>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</si>
  <si>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</si>
  <si>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</si>
  <si>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</si>
  <si>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</si>
  <si>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</si>
  <si>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</si>
  <si>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</si>
  <si>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</si>
  <si>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</si>
  <si>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</si>
  <si>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</si>
  <si>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</si>
  <si>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</si>
  <si>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</si>
  <si>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</si>
  <si>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</si>
  <si>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</si>
  <si>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</si>
  <si>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</si>
  <si>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</si>
  <si>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</si>
  <si>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</si>
  <si>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</si>
  <si>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</si>
  <si>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</si>
  <si>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</si>
  <si>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</si>
  <si>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</si>
  <si>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</si>
  <si>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</si>
  <si>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</si>
  <si>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</si>
  <si>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</si>
  <si>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</si>
  <si>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</si>
  <si>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</si>
  <si>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</si>
  <si>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</si>
  <si>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</si>
  <si>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</si>
  <si>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</si>
  <si>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</si>
  <si>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</si>
  <si>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</si>
  <si>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</si>
  <si>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</si>
  <si>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</si>
  <si>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</si>
  <si>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</si>
  <si>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</si>
  <si>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</si>
  <si>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</si>
  <si>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</si>
  <si>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</si>
  <si>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</si>
  <si>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</si>
  <si>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</si>
  <si>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</si>
  <si>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</si>
  <si>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</si>
  <si>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</si>
  <si>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</si>
  <si>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</si>
  <si>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</si>
  <si>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</si>
  <si>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</si>
  <si>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</si>
  <si>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</si>
  <si>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junio de 2021</t>
  </si>
  <si>
    <t xml:space="preserve">Tasas de interés de referencia vigentes  del </t>
  </si>
  <si>
    <t>01/06/2021 a 30/06/2021</t>
  </si>
  <si>
    <t/>
  </si>
  <si>
    <t>04/06/2021 al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</si>
</sst>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F20" sqref="F20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7.2910664258884719</v>
      </c>
      <c r="E18" s="27">
        <v>10.1229</v>
      </c>
      <c r="F18" s="27">
        <v>12.061871831999913</v>
      </c>
      <c r="G18" s="27">
        <v>13.02488630739448</v>
      </c>
      <c r="H18" s="28">
        <v>7.2819309762772964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7.1907087439775603</v>
      </c>
      <c r="F19" s="37">
        <v>14.131138887651566</v>
      </c>
      <c r="G19" s="37">
        <v>15.364650156717914</v>
      </c>
      <c r="H19" s="38">
        <v>7.9096575255023511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6.4848278725851154</v>
      </c>
      <c r="E20" s="37">
        <v>7.7317767292697166</v>
      </c>
      <c r="F20" s="37">
        <v>14.591764516129032</v>
      </c>
      <c r="G20" s="37">
        <v>21.019647729883303</v>
      </c>
      <c r="H20" s="38">
        <v>26.6999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6.1627832889178764</v>
      </c>
      <c r="E21" s="37">
        <v>6.7490616038313247</v>
      </c>
      <c r="F21" s="37">
        <v>13.82460358152686</v>
      </c>
      <c r="G21" s="37">
        <v>15.471071289752652</v>
      </c>
      <c r="H21" s="38">
        <v>6.7585999999999995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15.471071289752652</v>
      </c>
      <c r="AC21" s="45"/>
    </row>
    <row r="22" spans="1:29">
      <c r="B22" s="24"/>
      <c r="C22" s="43" t="s">
        <v>19</v>
      </c>
      <c r="D22" s="36">
        <v>6.0080327868852459</v>
      </c>
      <c r="E22" s="37">
        <v>7.6195393090577985</v>
      </c>
      <c r="F22" s="37">
        <v>12.911660209232693</v>
      </c>
      <c r="G22" s="37">
        <v>18.992228661370106</v>
      </c>
      <c r="H22" s="38">
        <v>6.6578764940764614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12.549247959619814</v>
      </c>
      <c r="G23" s="37">
        <v>15.967903140020855</v>
      </c>
      <c r="H23" s="38">
        <v>8.1792024892037567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9.3806999999999992</v>
      </c>
      <c r="F24" s="37">
        <v>14.141499999999999</v>
      </c>
      <c r="G24" s="37">
        <v>16.37922167150532</v>
      </c>
      <c r="H24" s="38">
        <v>7.4334167421553872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8.6754036489321873</v>
      </c>
      <c r="E27" s="50">
        <v>6.2196908884932833</v>
      </c>
      <c r="F27" s="50">
        <v>17.842037658602671</v>
      </c>
      <c r="G27" s="50">
        <v>23.745070875382595</v>
      </c>
      <c r="H27" s="51">
        <v>10.275384202159785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15.371623268151462</v>
      </c>
      <c r="G33" s="27">
        <v>23.859477573222719</v>
      </c>
      <c r="H33" s="28">
        <v>23.481787954246531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4.2952000000000004</v>
      </c>
      <c r="E34" s="37">
        <v>6.0796999999999999</v>
      </c>
      <c r="F34" s="37">
        <v>14.950518557901088</v>
      </c>
      <c r="G34" s="37">
        <v>24.75575912629002</v>
      </c>
      <c r="H34" s="38">
        <v>24.901856817487356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6.3018004716981126</v>
      </c>
      <c r="F35" s="37">
        <v>19.993333591564447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17.00730983057451</v>
      </c>
      <c r="G36" s="68">
        <v>23.830562811110472</v>
      </c>
      <c r="H36" s="69">
        <v>6.1279000000000003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14.317575870151696</v>
      </c>
      <c r="G41" s="37">
        <v>33.737057655954636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16.082017630996386</v>
      </c>
      <c r="G51" s="27">
        <v>19.545324108844838</v>
      </c>
      <c r="H51" s="28">
        <v>0</v>
      </c>
      <c r="I51" s="26">
        <v>0</v>
      </c>
      <c r="J51" s="27">
        <v>0</v>
      </c>
      <c r="K51" s="27">
        <v>14.934199999999999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8.5294000000000008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26.822438356164387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11.8306</v>
      </c>
      <c r="G65" s="37">
        <v>18.193375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19.561800000000002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21.340800000000002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37.294032258064519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22.84504166666667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16.98255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24.557633333333332</v>
      </c>
      <c r="G85" s="27">
        <v>9.3808000000000007</v>
      </c>
      <c r="H85" s="28">
        <v>21.340800000000002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37.198189939303198</v>
      </c>
      <c r="G86" s="37">
        <v>22.037558674463941</v>
      </c>
      <c r="H86" s="38">
        <v>0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16.075499999999998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32.655887040280206</v>
      </c>
      <c r="G87" s="37">
        <v>22.319430266739257</v>
      </c>
      <c r="H87" s="38">
        <v>13.464806808510639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35.259042172980699</v>
      </c>
      <c r="G89" s="37">
        <v>27.99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24.446772126634549</v>
      </c>
      <c r="G90" s="37">
        <v>40.217233333333333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38.859780796896231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28.310109890109889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F20" sqref="F20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1.7919100163409649</v>
      </c>
      <c r="D21" s="157">
        <v>0</v>
      </c>
      <c r="E21" s="158">
        <v>0.22747024499948945</v>
      </c>
      <c r="F21" s="158">
        <v>0</v>
      </c>
      <c r="G21" s="158">
        <v>0</v>
      </c>
      <c r="H21" s="158">
        <v>3.0121000000000002</v>
      </c>
      <c r="I21" s="158">
        <v>3.9977999999999998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2.1587998074558845</v>
      </c>
      <c r="D22" s="165">
        <v>0</v>
      </c>
      <c r="E22" s="166">
        <v>0.24056383161909442</v>
      </c>
      <c r="F22" s="167">
        <v>0</v>
      </c>
      <c r="G22" s="167">
        <v>1.5</v>
      </c>
      <c r="H22" s="167">
        <v>3.01</v>
      </c>
      <c r="I22" s="167">
        <v>4.4768069739174443</v>
      </c>
      <c r="J22" s="167">
        <v>0</v>
      </c>
      <c r="K22" s="168">
        <v>0</v>
      </c>
      <c r="L22" s="164">
        <v>1.0000000000000002E-2</v>
      </c>
      <c r="M22" s="165">
        <v>0</v>
      </c>
      <c r="N22" s="167">
        <v>0.01</v>
      </c>
      <c r="O22" s="167">
        <v>0.01</v>
      </c>
      <c r="P22" s="167">
        <v>0</v>
      </c>
      <c r="Q22" s="167">
        <v>9.9999999999999985E-3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1.0089651557326322</v>
      </c>
      <c r="D23" s="165">
        <v>0</v>
      </c>
      <c r="E23" s="167">
        <v>0.27805623453620415</v>
      </c>
      <c r="F23" s="167">
        <v>0</v>
      </c>
      <c r="G23" s="167">
        <v>4.0580999999999996</v>
      </c>
      <c r="H23" s="167">
        <v>0</v>
      </c>
      <c r="I23" s="167">
        <v>4.0859465951902845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2.4603603762734685</v>
      </c>
      <c r="D24" s="165">
        <v>0</v>
      </c>
      <c r="E24" s="167">
        <v>0.17355116172021817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1.0002198857600276E-2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0.15009822351559565</v>
      </c>
      <c r="D25" s="165">
        <v>0</v>
      </c>
      <c r="E25" s="167">
        <v>0.14818606160447675</v>
      </c>
      <c r="F25" s="167">
        <v>0</v>
      </c>
      <c r="G25" s="167">
        <v>0</v>
      </c>
      <c r="H25" s="167">
        <v>4.0354999999999999</v>
      </c>
      <c r="I25" s="167">
        <v>4.5591897033269984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1.0000000000000004E-2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1.3321000000000001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2.9236795195697305E-2</v>
      </c>
      <c r="D26" s="165">
        <v>0</v>
      </c>
      <c r="E26" s="167">
        <v>0.11259297438502867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2.4639406309178971</v>
      </c>
      <c r="D27" s="165">
        <v>0</v>
      </c>
      <c r="E27" s="167">
        <v>0.19026056923306661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1.0000000000000004E-2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0.05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2.3097579376353656</v>
      </c>
      <c r="D30" s="173">
        <v>0</v>
      </c>
      <c r="E30" s="174">
        <v>5.1199919094820201</v>
      </c>
      <c r="F30" s="174">
        <v>5.6397463055749357</v>
      </c>
      <c r="G30" s="174">
        <v>6.1465556862390303</v>
      </c>
      <c r="H30" s="174">
        <v>7.1581683537762952</v>
      </c>
      <c r="I30" s="174">
        <v>7.2038211382113824</v>
      </c>
      <c r="J30" s="174">
        <v>0</v>
      </c>
      <c r="K30" s="175">
        <v>0</v>
      </c>
      <c r="L30" s="172">
        <v>1.1388421295665937E-2</v>
      </c>
      <c r="M30" s="173">
        <v>0</v>
      </c>
      <c r="N30" s="174">
        <v>3.0399999999999996</v>
      </c>
      <c r="O30" s="174">
        <v>3.14</v>
      </c>
      <c r="P30" s="174">
        <v>3.24</v>
      </c>
      <c r="Q30" s="174">
        <v>3.40536519386835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2.7781158582984173</v>
      </c>
      <c r="D36" s="158">
        <v>0</v>
      </c>
      <c r="E36" s="158">
        <v>0.39555204365118224</v>
      </c>
      <c r="F36" s="158">
        <v>0</v>
      </c>
      <c r="G36" s="158">
        <v>5.2675999999999989</v>
      </c>
      <c r="H36" s="158">
        <v>5.2554715380460184</v>
      </c>
      <c r="I36" s="158">
        <v>5.2350197603935591</v>
      </c>
      <c r="J36" s="158">
        <v>0</v>
      </c>
      <c r="K36" s="159">
        <v>0</v>
      </c>
      <c r="L36" s="156">
        <v>9.8617505562642024E-2</v>
      </c>
      <c r="M36" s="185">
        <v>0</v>
      </c>
      <c r="N36" s="158">
        <v>1.77057163343405E-2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2.0183999999999913</v>
      </c>
      <c r="D37" s="167">
        <v>0</v>
      </c>
      <c r="E37" s="167">
        <v>0.31307568658443224</v>
      </c>
      <c r="F37" s="167">
        <v>0</v>
      </c>
      <c r="G37" s="167">
        <v>3.3234624703087885</v>
      </c>
      <c r="H37" s="167">
        <v>5.3600977301771531</v>
      </c>
      <c r="I37" s="167">
        <v>5.388016034069282</v>
      </c>
      <c r="J37" s="167">
        <v>0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3.1148584315612902</v>
      </c>
      <c r="D38" s="167">
        <v>0.11363112398637307</v>
      </c>
      <c r="E38" s="167">
        <v>0</v>
      </c>
      <c r="F38" s="167">
        <v>0</v>
      </c>
      <c r="G38" s="167">
        <v>5.3189000000000011</v>
      </c>
      <c r="H38" s="167">
        <v>5.5735000000000001</v>
      </c>
      <c r="I38" s="167">
        <v>6.1845072072072069</v>
      </c>
      <c r="J38" s="167">
        <v>0</v>
      </c>
      <c r="K38" s="168">
        <v>0</v>
      </c>
      <c r="L38" s="164">
        <v>0</v>
      </c>
      <c r="M38" s="186">
        <v>9.999999999999995E-2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1.764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2.2155921746366176</v>
      </c>
      <c r="D39" s="174">
        <v>0</v>
      </c>
      <c r="E39" s="174">
        <v>0.5</v>
      </c>
      <c r="F39" s="174">
        <v>0</v>
      </c>
      <c r="G39" s="174">
        <v>5.370721649484536</v>
      </c>
      <c r="H39" s="174">
        <v>5.8957018986395573</v>
      </c>
      <c r="I39" s="174">
        <v>6.497692224434358</v>
      </c>
      <c r="J39" s="174">
        <v>6.768979187314172</v>
      </c>
      <c r="K39" s="175">
        <v>6.56</v>
      </c>
      <c r="L39" s="172">
        <v>0.1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0.64386232901148444</v>
      </c>
      <c r="D43" s="185">
        <v>4.1868595558333661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0.37087202602334179</v>
      </c>
      <c r="D44" s="186">
        <v>0.14446890619559594</v>
      </c>
      <c r="E44" s="167">
        <v>0</v>
      </c>
      <c r="F44" s="167">
        <v>0</v>
      </c>
      <c r="G44" s="167">
        <v>5.8279895027624304</v>
      </c>
      <c r="H44" s="167">
        <v>5.5748819502115579</v>
      </c>
      <c r="I44" s="167">
        <v>6.0999265267600657</v>
      </c>
      <c r="J44" s="167">
        <v>5.9988000000000001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3.292808329521594</v>
      </c>
      <c r="D48" s="157">
        <v>0</v>
      </c>
      <c r="E48" s="158">
        <v>0.13706912627826701</v>
      </c>
      <c r="F48" s="158">
        <v>1.5104</v>
      </c>
      <c r="G48" s="158">
        <v>3.0358883342259548</v>
      </c>
      <c r="H48" s="158">
        <v>0</v>
      </c>
      <c r="I48" s="158">
        <v>4.0191999999999997</v>
      </c>
      <c r="J48" s="158">
        <v>0</v>
      </c>
      <c r="K48" s="159">
        <v>0</v>
      </c>
      <c r="L48" s="156">
        <v>0.01</v>
      </c>
      <c r="M48" s="185">
        <v>0</v>
      </c>
      <c r="N48" s="158">
        <v>1.0000000000000005E-2</v>
      </c>
      <c r="O48" s="158">
        <v>5.0092274055253842E-2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4.9498153846153849</v>
      </c>
      <c r="J49" s="167">
        <v>0</v>
      </c>
      <c r="K49" s="168">
        <v>0</v>
      </c>
      <c r="L49" s="164">
        <v>0</v>
      </c>
      <c r="M49" s="186">
        <v>9.9999999999999978E-2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2.0184000000000006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0.55140000000000045</v>
      </c>
      <c r="F54" s="158">
        <v>0</v>
      </c>
      <c r="G54" s="158">
        <v>4.5506000000000002</v>
      </c>
      <c r="H54" s="158">
        <v>0</v>
      </c>
      <c r="I54" s="158">
        <v>4.9975999999999994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0.54138190041326151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2.5156000000000001</v>
      </c>
      <c r="H55" s="167">
        <v>5</v>
      </c>
      <c r="I55" s="167">
        <v>6.3986999999999998</v>
      </c>
      <c r="J55" s="167">
        <v>6.9515000000000002</v>
      </c>
      <c r="K55" s="196">
        <v>0</v>
      </c>
      <c r="L55" s="164">
        <v>1.0000000000000004E-2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0.50109999999999999</v>
      </c>
      <c r="E56" s="167">
        <v>0</v>
      </c>
      <c r="F56" s="167">
        <v>1.5085</v>
      </c>
      <c r="G56" s="167">
        <v>2.0099999999999998</v>
      </c>
      <c r="H56" s="167">
        <v>5</v>
      </c>
      <c r="I56" s="167">
        <v>0</v>
      </c>
      <c r="J56" s="167">
        <v>5.8277999999999999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2.5156000000000001</v>
      </c>
      <c r="Q56" s="167">
        <v>3.5</v>
      </c>
      <c r="R56" s="167">
        <v>0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5.2180140350877195</v>
      </c>
      <c r="J57" s="167">
        <v>0</v>
      </c>
      <c r="K57" s="196">
        <v>0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3.5567000000000002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1.2571999999999999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0</v>
      </c>
      <c r="D61" s="186">
        <v>0.25030000000000008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0.50109999999999977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0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7.2290999999999999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0.82151263869945612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0.15019999999999997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0</v>
      </c>
      <c r="I67" s="167">
        <v>6.8449999999999998</v>
      </c>
      <c r="J67" s="167">
        <v>0</v>
      </c>
      <c r="K67" s="196">
        <v>7.7633000000000001</v>
      </c>
      <c r="L67" s="164">
        <v>0</v>
      </c>
      <c r="M67" s="165">
        <v>1.9999999999999997E-2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6.8844113924050632</v>
      </c>
      <c r="H68" s="167">
        <v>6.9642659751037348</v>
      </c>
      <c r="I68" s="167">
        <v>6.8032999999999992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0.18009999999999995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2.6168999999999998</v>
      </c>
      <c r="H71" s="167">
        <v>4.5317232881884753</v>
      </c>
      <c r="I71" s="167">
        <v>5.6408000000000005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0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3.53</v>
      </c>
      <c r="H74" s="167">
        <v>6.25</v>
      </c>
      <c r="I74" s="167">
        <v>7.069230769230769</v>
      </c>
      <c r="J74" s="167">
        <v>0</v>
      </c>
      <c r="K74" s="196">
        <v>0</v>
      </c>
      <c r="L74" s="164">
        <v>9.9999999999999992E-2</v>
      </c>
      <c r="M74" s="165">
        <v>9.9999999999999992E-2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5</v>
      </c>
      <c r="I75" s="167">
        <v>5.4959000000000007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2.7441260273972605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6.90706544118874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1.2066999999999999</v>
      </c>
      <c r="S77" s="167">
        <v>2.0184000000000002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0</v>
      </c>
      <c r="D80" s="186">
        <v>1.1613925842256532</v>
      </c>
      <c r="E80" s="167">
        <v>0</v>
      </c>
      <c r="F80" s="167">
        <v>0</v>
      </c>
      <c r="G80" s="167">
        <v>0</v>
      </c>
      <c r="H80" s="167">
        <v>0</v>
      </c>
      <c r="I80" s="167">
        <v>6.2495000000000003</v>
      </c>
      <c r="J80" s="167">
        <v>0</v>
      </c>
      <c r="K80" s="196">
        <v>0</v>
      </c>
      <c r="L80" s="164">
        <v>0.50109999999999999</v>
      </c>
      <c r="M80" s="165">
        <v>0.89936886918496117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5.7563434782608693</v>
      </c>
      <c r="J82" s="167">
        <v>5.6408000000000005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2.8126517006802723</v>
      </c>
      <c r="D83" s="201">
        <v>0.18010000000000001</v>
      </c>
      <c r="E83" s="202">
        <v>0.18010000000000001</v>
      </c>
      <c r="F83" s="203">
        <v>0</v>
      </c>
      <c r="G83" s="203">
        <v>0</v>
      </c>
      <c r="H83" s="203">
        <v>5.1559833404596187</v>
      </c>
      <c r="I83" s="203">
        <v>6.0933276654384585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3.0023423076923073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2021-06-22T13:56:13Z</dcterms:created>
  <dcterms:modified xsi:type="dcterms:W3CDTF">2021-06-22T13:58:10Z</dcterms:modified>
</cp:coreProperties>
</file>