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1045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<sst xmlns="http://schemas.openxmlformats.org/spreadsheetml/2006/main" count="201" uniqueCount="102">
  <si>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</si>
  <si>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</si>
  <si>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</si>
  <si>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</si>
  <si>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</si>
  <si>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</si>
  <si>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</si>
  <si>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</si>
  <si>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</si>
  <si>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</si>
  <si>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</si>
  <si>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</si>
  <si>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</si>
  <si>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</si>
  <si>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</si>
  <si>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</si>
  <si>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</si>
  <si>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</si>
  <si>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</si>
  <si>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</si>
  <si>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</si>
  <si>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</si>
  <si>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</si>
  <si>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</si>
  <si>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</si>
  <si>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</si>
  <si>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</si>
  <si>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</si>
  <si>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</si>
  <si>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</si>
  <si>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</si>
  <si>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</si>
  <si>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</si>
  <si>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</si>
  <si>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</si>
  <si>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</si>
  <si>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</si>
  <si>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</si>
  <si>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</si>
  <si>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</si>
  <si>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</si>
  <si>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</si>
  <si>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</si>
  <si>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</si>
  <si>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</si>
  <si>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</si>
  <si>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</si>
  <si>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</si>
  <si>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</si>
  <si>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</si>
  <si>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</si>
  <si>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</si>
  <si>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</si>
  <si>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</si>
  <si>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</si>
  <si>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</si>
  <si>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</si>
  <si>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</si>
  <si>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</si>
  <si>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</si>
  <si>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</si>
  <si>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</si>
  <si>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</si>
  <si>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</si>
  <si>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</si>
  <si>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</si>
  <si>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</si>
  <si>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</si>
  <si>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</si>
  <si>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</si>
  <si>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</si>
  <si>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</si>
  <si>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</si>
  <si>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</si>
  <si>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</si>
  <si>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</si>
  <si>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</si>
  <si>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</si>
  <si>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</si>
  <si>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</si>
  <si>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</si>
  <si>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</si>
  <si>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</si>
  <si>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</si>
  <si>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</si>
  <si>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</si>
  <si>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</si>
  <si>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</si>
  <si>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</si>
  <si>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</si>
  <si>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</si>
  <si>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</si>
  <si>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</si>
  <si>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</si>
  <si>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</si>
  <si>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</si>
  <si>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</si>
  <si>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mayo de 2021</t>
  </si>
  <si>
    <t xml:space="preserve">Tasas de interés de referencia vigentes  del </t>
  </si>
  <si>
    <t>01/05/2021 a 31/05/2021</t>
  </si>
  <si>
    <t/>
  </si>
  <si>
    <t>14/05/2021 al 20/05/2021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</si>
</sst>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opLeftCell="A7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5.0111999999999997</v>
      </c>
      <c r="E18" s="27">
        <v>6.2051438486168919</v>
      </c>
      <c r="F18" s="27">
        <v>12.205309572086289</v>
      </c>
      <c r="G18" s="27">
        <v>11.967330288516703</v>
      </c>
      <c r="H18" s="28">
        <v>7.2688103081351629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7.5315152860336472</v>
      </c>
      <c r="F19" s="37">
        <v>13.784412696792922</v>
      </c>
      <c r="G19" s="37">
        <v>11.674875105116335</v>
      </c>
      <c r="H19" s="38">
        <v>8.5346680748680477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6.0486023234440971</v>
      </c>
      <c r="E20" s="37">
        <v>8.9167533505769541</v>
      </c>
      <c r="F20" s="37">
        <v>30.000784229390682</v>
      </c>
      <c r="G20" s="37">
        <v>21.541379305350002</v>
      </c>
      <c r="H20" s="38">
        <v>13.338671499793774</v>
      </c>
      <c r="I20" s="39">
        <v>0</v>
      </c>
      <c r="J20" s="40">
        <v>9.8437999999999999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0</v>
      </c>
      <c r="E21" s="37">
        <v>8.4480287432682548</v>
      </c>
      <c r="F21" s="37">
        <v>15.016147599820547</v>
      </c>
      <c r="G21" s="37">
        <v>16.203659972747406</v>
      </c>
      <c r="H21" s="38">
        <v>6.8087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16.203659972747406</v>
      </c>
      <c r="AC21" s="45"/>
    </row>
    <row r="22" spans="1:29">
      <c r="B22" s="24"/>
      <c r="C22" s="43" t="s">
        <v>19</v>
      </c>
      <c r="D22" s="36">
        <v>5.3701999999999996</v>
      </c>
      <c r="E22" s="37">
        <v>6.3338250841998516</v>
      </c>
      <c r="F22" s="37">
        <v>12.746525594552686</v>
      </c>
      <c r="G22" s="37">
        <v>19.669716040996796</v>
      </c>
      <c r="H22" s="38">
        <v>6.96135534983007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5.6145000000000005</v>
      </c>
      <c r="E23" s="37">
        <v>5.6145000000000005</v>
      </c>
      <c r="F23" s="37">
        <v>14.206221708639942</v>
      </c>
      <c r="G23" s="37">
        <v>13.737877922147044</v>
      </c>
      <c r="H23" s="38">
        <v>7.8643254663237014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5.3189000000000002</v>
      </c>
      <c r="E24" s="37">
        <v>9.15591279075276</v>
      </c>
      <c r="F24" s="37">
        <v>18.179634076433121</v>
      </c>
      <c r="G24" s="37">
        <v>18.660701553589998</v>
      </c>
      <c r="H24" s="38">
        <v>7.8404766442961629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10.38</v>
      </c>
      <c r="E27" s="50">
        <v>7.68</v>
      </c>
      <c r="F27" s="50">
        <v>15.488995348013264</v>
      </c>
      <c r="G27" s="50">
        <v>22.720866742805821</v>
      </c>
      <c r="H27" s="51">
        <v>9.1064342462959278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15.397944684091202</v>
      </c>
      <c r="G33" s="27">
        <v>24.441579426355734</v>
      </c>
      <c r="H33" s="28">
        <v>21.715310529840579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6.0796999999999999</v>
      </c>
      <c r="E34" s="37">
        <v>5.1539999999999999</v>
      </c>
      <c r="F34" s="37">
        <v>15.754289618403035</v>
      </c>
      <c r="G34" s="37">
        <v>24.265256356736508</v>
      </c>
      <c r="H34" s="38">
        <v>23.361087757929827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8.1067271293375391</v>
      </c>
      <c r="F35" s="37">
        <v>11.652596766496861</v>
      </c>
      <c r="G35" s="37">
        <v>16.837878808804486</v>
      </c>
      <c r="H35" s="38">
        <v>7.7633000000000001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15.206048951307912</v>
      </c>
      <c r="G36" s="68">
        <v>25.852940815283826</v>
      </c>
      <c r="H36" s="69">
        <v>10.238748780487805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17.806799999999999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17.113266086239758</v>
      </c>
      <c r="G41" s="37">
        <v>33.074830824140165</v>
      </c>
      <c r="H41" s="38">
        <v>28.73290836236934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14.045607208549621</v>
      </c>
      <c r="G51" s="27">
        <v>18.061307312810055</v>
      </c>
      <c r="H51" s="28">
        <v>16.075500000000002</v>
      </c>
      <c r="I51" s="26">
        <v>0</v>
      </c>
      <c r="J51" s="27">
        <v>0</v>
      </c>
      <c r="K51" s="27">
        <v>12.1259</v>
      </c>
      <c r="L51" s="27">
        <v>17.620213101211206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16.102258272327965</v>
      </c>
      <c r="G52" s="37">
        <v>0</v>
      </c>
      <c r="H52" s="38">
        <v>0</v>
      </c>
      <c r="I52" s="36">
        <v>0</v>
      </c>
      <c r="J52" s="37">
        <v>0</v>
      </c>
      <c r="K52" s="37">
        <v>23.515414091178211</v>
      </c>
      <c r="L52" s="37">
        <v>26.043969562738315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14.934200000000001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12.125999999999999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13.177149985320884</v>
      </c>
      <c r="G58" s="37">
        <v>15.643944310863031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16.075500000000002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20.033799999999999</v>
      </c>
      <c r="G61" s="37">
        <v>17.056424637681157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11.941066666666666</v>
      </c>
      <c r="G62" s="37">
        <v>14.650399999999999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20.286099999999998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16.723545762711865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17.429677055449329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17.609228138528138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23.75</v>
      </c>
      <c r="G71" s="37">
        <v>21.31</v>
      </c>
      <c r="H71" s="38">
        <v>13.8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14.805110432569974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25.586400000000001</v>
      </c>
      <c r="G73" s="37">
        <v>19.062894117647058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18.186106666666667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11.571999999999999</v>
      </c>
      <c r="G75" s="37">
        <v>0</v>
      </c>
      <c r="H75" s="38">
        <v>18.389200000000002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12.126000000000001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12.365037209302326</v>
      </c>
      <c r="G77" s="83">
        <v>16.984384528301888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37.200642677793795</v>
      </c>
      <c r="G78" s="83">
        <v>36.443118756936734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23.143999999999998</v>
      </c>
      <c r="G79" s="83">
        <v>21.992000000000001</v>
      </c>
      <c r="H79" s="84">
        <v>0</v>
      </c>
      <c r="I79" s="82">
        <v>0</v>
      </c>
      <c r="J79" s="83">
        <v>0</v>
      </c>
      <c r="K79" s="83">
        <v>0</v>
      </c>
      <c r="L79" s="83">
        <v>15.536363636363637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11.929066666666666</v>
      </c>
      <c r="G80" s="88">
        <v>16.545212890624999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25.074005321683874</v>
      </c>
      <c r="G85" s="27">
        <v>25.888121827411169</v>
      </c>
      <c r="H85" s="28">
        <v>24.347325545418482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36.880846535682963</v>
      </c>
      <c r="G86" s="37">
        <v>22.997492559431919</v>
      </c>
      <c r="H86" s="38">
        <v>0</v>
      </c>
      <c r="I86" s="36">
        <v>0</v>
      </c>
      <c r="J86" s="37">
        <v>0</v>
      </c>
      <c r="K86" s="37">
        <v>0</v>
      </c>
      <c r="L86" s="37">
        <v>12.682499999999997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25.874650420168066</v>
      </c>
      <c r="G87" s="37">
        <v>23.956676532769556</v>
      </c>
      <c r="H87" s="38">
        <v>16.564245294855709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31.413333193937639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27.090525328330205</v>
      </c>
      <c r="G89" s="37">
        <v>27.9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25.656308933769136</v>
      </c>
      <c r="G90" s="37">
        <v>32.885096153846156</v>
      </c>
      <c r="H90" s="38">
        <v>28.0732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28.84</v>
      </c>
      <c r="G91" s="37">
        <v>35.575882352941179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38.679542186998781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20.243478691774033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6.1688000000000001</v>
      </c>
      <c r="O97" s="111">
        <v>1.0048999999999997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4" zoomScale="180" zoomScaleNormal="180" workbookViewId="0">
      <selection activeCell="H23" sqref="H23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1.481052937329963</v>
      </c>
      <c r="D21" s="157">
        <v>0</v>
      </c>
      <c r="E21" s="158">
        <v>0.16940686324860615</v>
      </c>
      <c r="F21" s="158">
        <v>1.2054</v>
      </c>
      <c r="G21" s="158">
        <v>0</v>
      </c>
      <c r="H21" s="158">
        <v>3.0122</v>
      </c>
      <c r="I21" s="158">
        <v>3.9988999999999999</v>
      </c>
      <c r="J21" s="158">
        <v>0</v>
      </c>
      <c r="K21" s="159">
        <v>0</v>
      </c>
      <c r="L21" s="156">
        <v>0.01</v>
      </c>
      <c r="M21" s="157">
        <v>0</v>
      </c>
      <c r="N21" s="158">
        <v>9.9999999999999985E-3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1.760641275948027</v>
      </c>
      <c r="D22" s="165">
        <v>0</v>
      </c>
      <c r="E22" s="166">
        <v>0.4</v>
      </c>
      <c r="F22" s="167">
        <v>0</v>
      </c>
      <c r="G22" s="167">
        <v>1.5</v>
      </c>
      <c r="H22" s="167">
        <v>3.01</v>
      </c>
      <c r="I22" s="167">
        <v>4.59</v>
      </c>
      <c r="J22" s="167">
        <v>0</v>
      </c>
      <c r="K22" s="168">
        <v>0</v>
      </c>
      <c r="L22" s="164">
        <v>0</v>
      </c>
      <c r="M22" s="165">
        <v>0</v>
      </c>
      <c r="N22" s="167">
        <v>0</v>
      </c>
      <c r="O22" s="167">
        <v>0</v>
      </c>
      <c r="P22" s="167">
        <v>1.0000000000000002E-2</v>
      </c>
      <c r="Q22" s="167">
        <v>0</v>
      </c>
      <c r="R22" s="167">
        <v>0.99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0.18182011875250301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2.084603052397394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0.15008336223432864</v>
      </c>
      <c r="D25" s="165">
        <v>0</v>
      </c>
      <c r="E25" s="167">
        <v>0.13881101736648702</v>
      </c>
      <c r="F25" s="167">
        <v>0</v>
      </c>
      <c r="G25" s="167">
        <v>0</v>
      </c>
      <c r="H25" s="167">
        <v>4.0354999999999999</v>
      </c>
      <c r="I25" s="167">
        <v>4.8686714545111238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2.0099999999999998</v>
      </c>
      <c r="Q25" s="167">
        <v>0</v>
      </c>
      <c r="R25" s="167">
        <v>2.9988000000000001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3.2298537419217579E-2</v>
      </c>
      <c r="D26" s="165">
        <v>0</v>
      </c>
      <c r="E26" s="167">
        <v>0</v>
      </c>
      <c r="F26" s="167">
        <v>0</v>
      </c>
      <c r="G26" s="167">
        <v>0</v>
      </c>
      <c r="H26" s="167">
        <v>2.9902000000000002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4.2474999999999996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4.0134908035362766</v>
      </c>
      <c r="D30" s="173">
        <v>0</v>
      </c>
      <c r="E30" s="174">
        <v>5.1199999999999992</v>
      </c>
      <c r="F30" s="174">
        <v>5.64</v>
      </c>
      <c r="G30" s="174">
        <v>6.1401738920093853</v>
      </c>
      <c r="H30" s="174">
        <v>7.1713080959692261</v>
      </c>
      <c r="I30" s="174">
        <v>6.9955955056179775</v>
      </c>
      <c r="J30" s="174">
        <v>0</v>
      </c>
      <c r="K30" s="175">
        <v>0</v>
      </c>
      <c r="L30" s="172">
        <v>1.0340619215183989E-2</v>
      </c>
      <c r="M30" s="173">
        <v>0</v>
      </c>
      <c r="N30" s="174">
        <v>3.04</v>
      </c>
      <c r="O30" s="174">
        <v>3.14</v>
      </c>
      <c r="P30" s="174">
        <v>0</v>
      </c>
      <c r="Q30" s="174">
        <v>3.3329954887938764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1.8188783181633146</v>
      </c>
      <c r="D36" s="158">
        <v>0</v>
      </c>
      <c r="E36" s="158">
        <v>0.4007</v>
      </c>
      <c r="F36" s="158">
        <v>1.2054</v>
      </c>
      <c r="G36" s="158">
        <v>5.0793122534744573</v>
      </c>
      <c r="H36" s="158">
        <v>5.3771150006099386</v>
      </c>
      <c r="I36" s="158">
        <v>5.2043954662159013</v>
      </c>
      <c r="J36" s="158">
        <v>0</v>
      </c>
      <c r="K36" s="159">
        <v>3.9392</v>
      </c>
      <c r="L36" s="156">
        <v>6.1162131576820961E-2</v>
      </c>
      <c r="M36" s="185">
        <v>0</v>
      </c>
      <c r="N36" s="158">
        <v>1.8862598635634758E-2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2.0183999999999922</v>
      </c>
      <c r="D37" s="167">
        <v>0</v>
      </c>
      <c r="E37" s="167">
        <v>0.27521280190957004</v>
      </c>
      <c r="F37" s="167">
        <v>1.2056</v>
      </c>
      <c r="G37" s="167">
        <v>3.2548437086092719</v>
      </c>
      <c r="H37" s="167">
        <v>5.3591095352379448</v>
      </c>
      <c r="I37" s="167">
        <v>5.377833852406269</v>
      </c>
      <c r="J37" s="167">
        <v>0</v>
      </c>
      <c r="K37" s="168">
        <v>0</v>
      </c>
      <c r="L37" s="164">
        <v>2.9999999999999992E-2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2.95736</v>
      </c>
      <c r="D38" s="167">
        <v>0.18010000000000001</v>
      </c>
      <c r="E38" s="167">
        <v>0</v>
      </c>
      <c r="F38" s="167">
        <v>0</v>
      </c>
      <c r="G38" s="167">
        <v>0</v>
      </c>
      <c r="H38" s="167">
        <v>5.5681484848484848</v>
      </c>
      <c r="I38" s="167">
        <v>6.1995000000000005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2.3409213368395609</v>
      </c>
      <c r="D39" s="174">
        <v>0</v>
      </c>
      <c r="E39" s="174">
        <v>0.5</v>
      </c>
      <c r="F39" s="174">
        <v>0</v>
      </c>
      <c r="G39" s="174">
        <v>0</v>
      </c>
      <c r="H39" s="174">
        <v>5.9114783385955603</v>
      </c>
      <c r="I39" s="174">
        <v>6.7733091362912043</v>
      </c>
      <c r="J39" s="174">
        <v>6.7412995335920538</v>
      </c>
      <c r="K39" s="175">
        <v>6.55</v>
      </c>
      <c r="L39" s="172">
        <v>3.5351303808566437E-2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0.4695106961260872</v>
      </c>
      <c r="D44" s="186">
        <v>0.1611964845952745</v>
      </c>
      <c r="E44" s="167">
        <v>0</v>
      </c>
      <c r="F44" s="167">
        <v>0</v>
      </c>
      <c r="G44" s="167">
        <v>5.8089999999999993</v>
      </c>
      <c r="H44" s="167">
        <v>5.5742213592233005</v>
      </c>
      <c r="I44" s="167">
        <v>6.2876806529648501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2.812913180956405</v>
      </c>
      <c r="D48" s="157">
        <v>0</v>
      </c>
      <c r="E48" s="158">
        <v>6.6075145993959333E-2</v>
      </c>
      <c r="F48" s="158">
        <v>0</v>
      </c>
      <c r="G48" s="158">
        <v>3.0225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0</v>
      </c>
      <c r="P48" s="158">
        <v>5.0099999999999999E-2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5.5238521739130437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0.1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</v>
      </c>
      <c r="F54" s="158">
        <v>0</v>
      </c>
      <c r="G54" s="158">
        <v>0</v>
      </c>
      <c r="H54" s="158">
        <v>4.5503</v>
      </c>
      <c r="I54" s="158">
        <v>4.9570688601244361</v>
      </c>
      <c r="J54" s="158">
        <v>0</v>
      </c>
      <c r="K54" s="195">
        <v>5.9566999999999997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3.5295348157124806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5.0099999999999985E-2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6.3</v>
      </c>
      <c r="I55" s="167">
        <v>6.4865549848942603</v>
      </c>
      <c r="J55" s="167">
        <v>0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3</v>
      </c>
      <c r="R55" s="167">
        <v>3.4256086956521741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</v>
      </c>
      <c r="N56" s="167">
        <v>0</v>
      </c>
      <c r="O56" s="167">
        <v>0</v>
      </c>
      <c r="P56" s="167">
        <v>0</v>
      </c>
      <c r="Q56" s="167">
        <v>1.8149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5.5118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5.1162999999999998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4.0519400000000001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1.5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3.5567000000000002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1.2572000000000001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4.0358937216336086</v>
      </c>
      <c r="D61" s="186">
        <v>0.25029999999999997</v>
      </c>
      <c r="E61" s="167">
        <v>0</v>
      </c>
      <c r="F61" s="167">
        <v>0</v>
      </c>
      <c r="G61" s="167">
        <v>0</v>
      </c>
      <c r="H61" s="167">
        <v>0</v>
      </c>
      <c r="I61" s="167">
        <v>6.0651970954423096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0</v>
      </c>
      <c r="I63" s="167">
        <v>5.5110993369323547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3.5566999999999998</v>
      </c>
      <c r="H64" s="167">
        <v>0</v>
      </c>
      <c r="I64" s="167">
        <v>0</v>
      </c>
      <c r="J64" s="167">
        <v>0</v>
      </c>
      <c r="K64" s="196">
        <v>8.2998999999999992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0.80289999999999995</v>
      </c>
      <c r="E65" s="167">
        <v>0</v>
      </c>
      <c r="F65" s="167">
        <v>0</v>
      </c>
      <c r="G65" s="167">
        <v>5.3701999999999996</v>
      </c>
      <c r="H65" s="167">
        <v>6.15</v>
      </c>
      <c r="I65" s="167">
        <v>6.3821714285714286</v>
      </c>
      <c r="J65" s="167">
        <v>7.2290999999999999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4.0742000000000003</v>
      </c>
      <c r="H67" s="167">
        <v>5.1162999999999998</v>
      </c>
      <c r="I67" s="167">
        <v>0</v>
      </c>
      <c r="J67" s="167">
        <v>0</v>
      </c>
      <c r="K67" s="196">
        <v>0</v>
      </c>
      <c r="L67" s="164">
        <v>0</v>
      </c>
      <c r="M67" s="165">
        <v>1.9999999999999997E-2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1.0046999999999997</v>
      </c>
      <c r="D68" s="186">
        <v>0.70220000000000005</v>
      </c>
      <c r="E68" s="167">
        <v>0</v>
      </c>
      <c r="F68" s="167">
        <v>0</v>
      </c>
      <c r="G68" s="167">
        <v>4.5938999999999997</v>
      </c>
      <c r="H68" s="167">
        <v>0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5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</v>
      </c>
      <c r="D73" s="186">
        <v>0</v>
      </c>
      <c r="E73" s="167">
        <v>0</v>
      </c>
      <c r="F73" s="167">
        <v>2.0150000000000001</v>
      </c>
      <c r="G73" s="167">
        <v>3.5306000000000002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0</v>
      </c>
      <c r="G74" s="167">
        <v>0</v>
      </c>
      <c r="H74" s="167">
        <v>6.1829268292682924</v>
      </c>
      <c r="I74" s="167">
        <v>7.2735849056603774</v>
      </c>
      <c r="J74" s="167">
        <v>7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0</v>
      </c>
      <c r="G75" s="167">
        <v>4.04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0.20019999999999996</v>
      </c>
      <c r="E77" s="167">
        <v>0</v>
      </c>
      <c r="F77" s="167">
        <v>3.5566999999999998</v>
      </c>
      <c r="G77" s="167">
        <v>4.5939000000000005</v>
      </c>
      <c r="H77" s="167">
        <v>0</v>
      </c>
      <c r="I77" s="167">
        <v>6.8442946973549255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7.7633000000000001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5.1162999999999998</v>
      </c>
      <c r="J79" s="167">
        <v>0</v>
      </c>
      <c r="K79" s="196">
        <v>8.0312000000000001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1.4015093214761993</v>
      </c>
      <c r="E80" s="167">
        <v>0</v>
      </c>
      <c r="F80" s="167">
        <v>0</v>
      </c>
      <c r="G80" s="167">
        <v>2.5234000000000001</v>
      </c>
      <c r="H80" s="167">
        <v>4.0391202247191016</v>
      </c>
      <c r="I80" s="167">
        <v>5.7477</v>
      </c>
      <c r="J80" s="167">
        <v>0</v>
      </c>
      <c r="K80" s="196">
        <v>6.1132</v>
      </c>
      <c r="L80" s="164">
        <v>0</v>
      </c>
      <c r="M80" s="165">
        <v>0</v>
      </c>
      <c r="N80" s="167">
        <v>0</v>
      </c>
      <c r="O80" s="167">
        <v>0</v>
      </c>
      <c r="P80" s="167">
        <v>1.5083999999999997</v>
      </c>
      <c r="Q80" s="167">
        <v>0</v>
      </c>
      <c r="R80" s="167">
        <v>1.4998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3.4459259259259247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4.7014651690070988</v>
      </c>
      <c r="I83" s="203">
        <v>6.3921546146962198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2021-05-21T18:30:21Z</dcterms:created>
  <dcterms:modified xsi:type="dcterms:W3CDTF">2021-05-21T18:32:34Z</dcterms:modified>
</cp:coreProperties>
</file>