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5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<sst xmlns="http://schemas.openxmlformats.org/spreadsheetml/2006/main" count="201" uniqueCount="102">
  <si>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</si>
  <si>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</si>
  <si>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</si>
  <si>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</si>
  <si>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</si>
  <si>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</si>
  <si>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</si>
  <si>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</si>
  <si>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</si>
  <si>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</si>
  <si>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</si>
  <si>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</si>
  <si>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</si>
  <si>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</si>
  <si>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</si>
  <si>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</si>
  <si>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</si>
  <si>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</si>
  <si>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</si>
  <si>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</si>
  <si>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</si>
  <si>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</si>
  <si>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</si>
  <si>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</si>
  <si>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</si>
  <si>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</si>
  <si>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</si>
  <si>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</si>
  <si>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</si>
  <si>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</si>
  <si>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</si>
  <si>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</si>
  <si>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</si>
  <si>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</si>
  <si>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</si>
  <si>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</si>
  <si>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</si>
  <si>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</si>
  <si>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</si>
  <si>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</si>
  <si>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</si>
  <si>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</si>
  <si>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</si>
  <si>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</si>
  <si>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</si>
  <si>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</si>
  <si>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</si>
  <si>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</si>
  <si>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</si>
  <si>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</si>
  <si>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</si>
  <si>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</si>
  <si>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</si>
  <si>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</si>
  <si>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</si>
  <si>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</si>
  <si>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</si>
  <si>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</si>
  <si>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</si>
  <si>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</si>
  <si>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</si>
  <si>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</si>
  <si>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</si>
  <si>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</si>
  <si>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</si>
  <si>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</si>
  <si>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</si>
  <si>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</si>
  <si>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</si>
  <si>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</si>
  <si>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</si>
  <si>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</si>
  <si>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</si>
  <si>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</si>
  <si>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</si>
  <si>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</si>
  <si>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</si>
  <si>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</si>
  <si>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</si>
  <si>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</si>
  <si>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</si>
  <si>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</si>
  <si>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</si>
  <si>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</si>
  <si>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</si>
  <si>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</si>
  <si>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</si>
  <si>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</si>
  <si>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</si>
  <si>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</si>
  <si>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</si>
  <si>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</si>
  <si>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</si>
  <si>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</si>
  <si>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</si>
  <si>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</si>
  <si>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</si>
  <si>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mayo de 2021</t>
  </si>
  <si>
    <t xml:space="preserve">Tasas de interés de referencia vigentes  del </t>
  </si>
  <si>
    <t>01/05/2021 a 31/05/2021</t>
  </si>
  <si>
    <t/>
  </si>
  <si>
    <t>14/05/2021 al 20/05/2021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</si>
</sst>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6.1052999999999997</v>
      </c>
      <c r="E18" s="27">
        <v>0</v>
      </c>
      <c r="F18" s="27">
        <v>12.855623764781642</v>
      </c>
      <c r="G18" s="27">
        <v>11.973813238692241</v>
      </c>
      <c r="H18" s="28">
        <v>6.8858701697019074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7.1295832427339274</v>
      </c>
      <c r="F19" s="37">
        <v>13.55031369081966</v>
      </c>
      <c r="G19" s="37">
        <v>12.944261193830583</v>
      </c>
      <c r="H19" s="38">
        <v>7.5867493513468451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6.8906107913780037</v>
      </c>
      <c r="E20" s="37">
        <v>6.5392094478459342</v>
      </c>
      <c r="F20" s="37">
        <v>25.248002471379252</v>
      </c>
      <c r="G20" s="37">
        <v>14.364170564174934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6.3155181081590355</v>
      </c>
      <c r="E21" s="37">
        <v>8.9774094857448716</v>
      </c>
      <c r="F21" s="37">
        <v>20.316723529411764</v>
      </c>
      <c r="G21" s="37">
        <v>18.26445329218107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20.316723529411764</v>
      </c>
      <c r="AC21" s="45"/>
    </row>
    <row r="22" spans="1:29">
      <c r="B22" s="24"/>
      <c r="C22" s="43" t="s">
        <v>19</v>
      </c>
      <c r="D22" s="36">
        <v>6.1363999999999992</v>
      </c>
      <c r="E22" s="37">
        <v>6.2596693229621394</v>
      </c>
      <c r="F22" s="37">
        <v>13.442649293281249</v>
      </c>
      <c r="G22" s="37">
        <v>19.119223446214619</v>
      </c>
      <c r="H22" s="38">
        <v>7.2474462841034999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6.0622000000000007</v>
      </c>
      <c r="E23" s="37">
        <v>8.2326000000000015</v>
      </c>
      <c r="F23" s="37">
        <v>15.66269642227013</v>
      </c>
      <c r="G23" s="37">
        <v>15.079083901232455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6.0819000000000001</v>
      </c>
      <c r="E24" s="37">
        <v>6.2744180310074338</v>
      </c>
      <c r="F24" s="37">
        <v>11.8306</v>
      </c>
      <c r="G24" s="37">
        <v>15.289025937183384</v>
      </c>
      <c r="H24" s="38">
        <v>6.8799000000000001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7.1224999999999996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7.3567487336606598</v>
      </c>
      <c r="E27" s="50">
        <v>12.15</v>
      </c>
      <c r="F27" s="50">
        <v>17.286891383954465</v>
      </c>
      <c r="G27" s="50">
        <v>14.630100779380514</v>
      </c>
      <c r="H27" s="51">
        <v>9.6615181428845229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15.996682573304161</v>
      </c>
      <c r="G33" s="27">
        <v>24.889658557547882</v>
      </c>
      <c r="H33" s="28">
        <v>21.428893716025762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15.453229769254939</v>
      </c>
      <c r="G34" s="37">
        <v>25.15855530151342</v>
      </c>
      <c r="H34" s="38">
        <v>23.291889295780486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7.9255625615763554</v>
      </c>
      <c r="F35" s="37">
        <v>15.348572834104505</v>
      </c>
      <c r="G35" s="37">
        <v>10.342954549157312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15.918161145351622</v>
      </c>
      <c r="G36" s="68">
        <v>25.668242586841053</v>
      </c>
      <c r="H36" s="69">
        <v>25.790872222222223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19.823499999999999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16.976606738406353</v>
      </c>
      <c r="G41" s="37">
        <v>31.78511717791411</v>
      </c>
      <c r="H41" s="38">
        <v>29.581893103448277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14.277644396693594</v>
      </c>
      <c r="G51" s="27">
        <v>17.788708605345782</v>
      </c>
      <c r="H51" s="28">
        <v>0</v>
      </c>
      <c r="I51" s="26">
        <v>0</v>
      </c>
      <c r="J51" s="27">
        <v>0</v>
      </c>
      <c r="K51" s="27">
        <v>10.659657894736842</v>
      </c>
      <c r="L51" s="27">
        <v>16.084769501701643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20.002790909090908</v>
      </c>
      <c r="L52" s="37">
        <v>22.039435369318181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19.041326399999999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14.67359189189189</v>
      </c>
      <c r="G58" s="37">
        <v>17.2271</v>
      </c>
      <c r="H58" s="38">
        <v>0</v>
      </c>
      <c r="I58" s="36">
        <v>0</v>
      </c>
      <c r="J58" s="37">
        <v>0</v>
      </c>
      <c r="K58" s="37">
        <v>0</v>
      </c>
      <c r="L58" s="37">
        <v>26.203900000000001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11.5664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28.701900000000002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21.514220289855071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18.724465625000001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26.390698701298703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17.367845289855072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22.877661224489795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20.149999999999999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15.56634074074074</v>
      </c>
      <c r="H72" s="38">
        <v>18.898107672498675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21.647465168539323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20.687002587244283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14.8775</v>
      </c>
      <c r="G77" s="83">
        <v>14.087377419354839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34.886744186046514</v>
      </c>
      <c r="G78" s="83">
        <v>37.495497716741781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16.100200000000001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13.99943076923077</v>
      </c>
      <c r="H80" s="89">
        <v>18.389199999999999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23.668087154150196</v>
      </c>
      <c r="G85" s="27">
        <v>26.609427155172412</v>
      </c>
      <c r="H85" s="28">
        <v>24.759791818181814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37.052173795996389</v>
      </c>
      <c r="G86" s="37">
        <v>23.23377123799667</v>
      </c>
      <c r="H86" s="38">
        <v>16.075499999999998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29.856233858093173</v>
      </c>
      <c r="G87" s="37">
        <v>24.535365836653391</v>
      </c>
      <c r="H87" s="38">
        <v>20.994402777777779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17.342443229503392</v>
      </c>
      <c r="G88" s="37">
        <v>0</v>
      </c>
      <c r="H88" s="38">
        <v>18.3</v>
      </c>
      <c r="I88" s="36">
        <v>0</v>
      </c>
      <c r="J88" s="37">
        <v>0</v>
      </c>
      <c r="K88" s="37">
        <v>17.510000000000002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30.612062194006565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20.802888591540441</v>
      </c>
      <c r="G90" s="37">
        <v>26.141622263730653</v>
      </c>
      <c r="H90" s="38">
        <v>26.824199999999998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23.88421052631579</v>
      </c>
      <c r="G91" s="37">
        <v>32.726799999999997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40.505955052687312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19.766634717784878</v>
      </c>
      <c r="G93" s="50">
        <v>0</v>
      </c>
      <c r="H93" s="51">
        <v>14.74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2.97</v>
      </c>
      <c r="D97" s="110"/>
      <c r="E97" s="255">
        <v>0</v>
      </c>
      <c r="F97" s="256"/>
      <c r="G97" s="255">
        <v>4.8</v>
      </c>
      <c r="H97" s="256"/>
      <c r="I97" s="255">
        <v>2.2799999999999998</v>
      </c>
      <c r="J97" s="257"/>
      <c r="K97" s="256"/>
      <c r="M97" s="254"/>
      <c r="N97" s="111">
        <v>0</v>
      </c>
      <c r="O97" s="111">
        <v>1.0049428571428569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1.1355982942565395</v>
      </c>
      <c r="D21" s="157">
        <v>0.18010000000000001</v>
      </c>
      <c r="E21" s="158">
        <v>0</v>
      </c>
      <c r="F21" s="158">
        <v>0</v>
      </c>
      <c r="G21" s="158">
        <v>0</v>
      </c>
      <c r="H21" s="158">
        <v>3.0122</v>
      </c>
      <c r="I21" s="158">
        <v>3.9994999999999998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9.9999999999999992E-2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0.01</v>
      </c>
      <c r="D22" s="165">
        <v>0.18000000000000005</v>
      </c>
      <c r="E22" s="166">
        <v>0</v>
      </c>
      <c r="F22" s="167">
        <v>0</v>
      </c>
      <c r="G22" s="167">
        <v>0</v>
      </c>
      <c r="H22" s="167">
        <v>0</v>
      </c>
      <c r="I22" s="167">
        <v>4.4028649866006653</v>
      </c>
      <c r="J22" s="167">
        <v>3.98</v>
      </c>
      <c r="K22" s="168">
        <v>0</v>
      </c>
      <c r="L22" s="164">
        <v>0.01</v>
      </c>
      <c r="M22" s="165">
        <v>1.0000000000000004E-2</v>
      </c>
      <c r="N22" s="167">
        <v>0</v>
      </c>
      <c r="O22" s="167">
        <v>0.01</v>
      </c>
      <c r="P22" s="167">
        <v>0</v>
      </c>
      <c r="Q22" s="167">
        <v>0</v>
      </c>
      <c r="R22" s="167">
        <v>0</v>
      </c>
      <c r="S22" s="167">
        <v>1.18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0.35963000773242226</v>
      </c>
      <c r="D23" s="165">
        <v>0.01</v>
      </c>
      <c r="E23" s="167">
        <v>0</v>
      </c>
      <c r="F23" s="167">
        <v>0</v>
      </c>
      <c r="G23" s="167">
        <v>4.0581000000000005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1.4647888567805452</v>
      </c>
      <c r="D24" s="165">
        <v>8.8084687535959813E-2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0.15009529106309</v>
      </c>
      <c r="D25" s="165">
        <v>9.2601506425363897E-2</v>
      </c>
      <c r="E25" s="167">
        <v>0</v>
      </c>
      <c r="F25" s="167">
        <v>0</v>
      </c>
      <c r="G25" s="167">
        <v>0</v>
      </c>
      <c r="H25" s="167">
        <v>4.0352999999999994</v>
      </c>
      <c r="I25" s="167">
        <v>4.7536431959661085</v>
      </c>
      <c r="J25" s="167">
        <v>0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5.0917127366502972E-3</v>
      </c>
      <c r="D26" s="165">
        <v>0.18010000000000001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9.999999999999998E-4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1.7590071670408658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0.01</v>
      </c>
      <c r="N27" s="167">
        <v>0</v>
      </c>
      <c r="O27" s="167">
        <v>0</v>
      </c>
      <c r="P27" s="167">
        <v>0</v>
      </c>
      <c r="Q27" s="167">
        <v>1.101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4.9999999999999996E-2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2.6423053803471492</v>
      </c>
      <c r="D30" s="173">
        <v>6.9149174662153641</v>
      </c>
      <c r="E30" s="174">
        <v>5.1099999999999994</v>
      </c>
      <c r="F30" s="174">
        <v>5.6345831514622438</v>
      </c>
      <c r="G30" s="174">
        <v>6.1467234740212309</v>
      </c>
      <c r="H30" s="174">
        <v>7.1707827731310188</v>
      </c>
      <c r="I30" s="174">
        <v>6.9999999999999991</v>
      </c>
      <c r="J30" s="174">
        <v>0</v>
      </c>
      <c r="K30" s="175">
        <v>0</v>
      </c>
      <c r="L30" s="172">
        <v>2.2472876933089758E-2</v>
      </c>
      <c r="M30" s="173">
        <v>2.02</v>
      </c>
      <c r="N30" s="174">
        <v>0</v>
      </c>
      <c r="O30" s="174">
        <v>3.14</v>
      </c>
      <c r="P30" s="174">
        <v>3.24</v>
      </c>
      <c r="Q30" s="174">
        <v>3.34985111662531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2.3316978701953546</v>
      </c>
      <c r="D36" s="158">
        <v>0.14310379280588711</v>
      </c>
      <c r="E36" s="158">
        <v>0</v>
      </c>
      <c r="F36" s="158">
        <v>1.20564</v>
      </c>
      <c r="G36" s="158">
        <v>5.2090181203024253</v>
      </c>
      <c r="H36" s="158">
        <v>5.2295289389542443</v>
      </c>
      <c r="I36" s="158">
        <v>5.2071461130077328</v>
      </c>
      <c r="J36" s="158">
        <v>3.9785999999999997</v>
      </c>
      <c r="K36" s="159">
        <v>3.7952999999999997</v>
      </c>
      <c r="L36" s="156">
        <v>4.5267902399070858E-2</v>
      </c>
      <c r="M36" s="185">
        <v>1.0000000000000002E-2</v>
      </c>
      <c r="N36" s="158">
        <v>0</v>
      </c>
      <c r="O36" s="158">
        <v>0</v>
      </c>
      <c r="P36" s="158">
        <v>1.0024999999999999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</v>
      </c>
      <c r="D37" s="167">
        <v>0.12927068379679935</v>
      </c>
      <c r="E37" s="167">
        <v>0</v>
      </c>
      <c r="F37" s="167">
        <v>1.2054</v>
      </c>
      <c r="G37" s="167">
        <v>1.5072000000000001</v>
      </c>
      <c r="H37" s="167">
        <v>5.3039620804666479</v>
      </c>
      <c r="I37" s="167">
        <v>5.4690534468501548</v>
      </c>
      <c r="J37" s="167">
        <v>0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2.1543840421146814</v>
      </c>
      <c r="D38" s="167">
        <v>0.10582949715943823</v>
      </c>
      <c r="E38" s="167">
        <v>0</v>
      </c>
      <c r="F38" s="167">
        <v>0</v>
      </c>
      <c r="G38" s="167">
        <v>0</v>
      </c>
      <c r="H38" s="167">
        <v>5.5751999999999997</v>
      </c>
      <c r="I38" s="167">
        <v>6.3316738942205051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0.60029999999999994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1.4834673296295044</v>
      </c>
      <c r="D39" s="174">
        <v>0.18</v>
      </c>
      <c r="E39" s="174">
        <v>0.5</v>
      </c>
      <c r="F39" s="174">
        <v>1.21</v>
      </c>
      <c r="G39" s="174">
        <v>0</v>
      </c>
      <c r="H39" s="174">
        <v>6.1905134361861647</v>
      </c>
      <c r="I39" s="174">
        <v>6.6403135282796297</v>
      </c>
      <c r="J39" s="174">
        <v>6.7685106382978724</v>
      </c>
      <c r="K39" s="175">
        <v>6.46</v>
      </c>
      <c r="L39" s="172">
        <v>0.1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6.0991438679245285</v>
      </c>
      <c r="I43" s="158">
        <v>0</v>
      </c>
      <c r="J43" s="158">
        <v>0</v>
      </c>
      <c r="K43" s="195">
        <v>0</v>
      </c>
      <c r="L43" s="156">
        <v>0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0.43962121669840587</v>
      </c>
      <c r="D44" s="186">
        <v>0.16661145279415226</v>
      </c>
      <c r="E44" s="167">
        <v>0</v>
      </c>
      <c r="F44" s="167">
        <v>0</v>
      </c>
      <c r="G44" s="167">
        <v>5.8513000000000002</v>
      </c>
      <c r="H44" s="167">
        <v>5.5746871403944978</v>
      </c>
      <c r="I44" s="167">
        <v>6.3153353364908922</v>
      </c>
      <c r="J44" s="167">
        <v>6.5381999999999998</v>
      </c>
      <c r="K44" s="196">
        <v>0</v>
      </c>
      <c r="L44" s="164">
        <v>5.0099999999999999E-2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3.0666388426894882</v>
      </c>
      <c r="D48" s="157">
        <v>3.7612041966569337E-2</v>
      </c>
      <c r="E48" s="158">
        <v>0</v>
      </c>
      <c r="F48" s="158">
        <v>1.5085</v>
      </c>
      <c r="G48" s="158">
        <v>3.0225000000000004</v>
      </c>
      <c r="H48" s="158">
        <v>0</v>
      </c>
      <c r="I48" s="158">
        <v>3.0996999999999995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4.9999999999999996E-2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4.5602635409078776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1.3995</v>
      </c>
      <c r="S49" s="167">
        <v>2.5288000000000004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9.9999999999999978E-2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4.5506000000000002</v>
      </c>
      <c r="H54" s="158">
        <v>0</v>
      </c>
      <c r="I54" s="158">
        <v>0</v>
      </c>
      <c r="J54" s="158">
        <v>5.6144999999999996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2.3131999999999997</v>
      </c>
      <c r="Q54" s="158">
        <v>2.3131999999999997</v>
      </c>
      <c r="R54" s="158">
        <v>2.7997999999999998</v>
      </c>
      <c r="S54" s="158">
        <v>0</v>
      </c>
      <c r="T54" s="158">
        <v>3.1963000000000004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7.2290999999999999</v>
      </c>
      <c r="I55" s="167">
        <v>5.8063878048780486</v>
      </c>
      <c r="J55" s="167">
        <v>6.7647000000000004</v>
      </c>
      <c r="K55" s="196">
        <v>0</v>
      </c>
      <c r="L55" s="164">
        <v>9.9999999999999967E-3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4.6813874999999996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3.5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0</v>
      </c>
      <c r="H57" s="167">
        <v>4.7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0.15020000000000003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4.3337999999999992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8.8390000000000004</v>
      </c>
      <c r="I59" s="167">
        <v>5.6407999999999996</v>
      </c>
      <c r="J59" s="167">
        <v>0</v>
      </c>
      <c r="K59" s="196">
        <v>0</v>
      </c>
      <c r="L59" s="164">
        <v>0.40069999999999995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4.5938999999999997</v>
      </c>
      <c r="H60" s="167">
        <v>5.6407999999999996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4.0299749811767231</v>
      </c>
      <c r="D61" s="186">
        <v>0.25030000000000008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0.50109999999999988</v>
      </c>
      <c r="E62" s="167">
        <v>0</v>
      </c>
      <c r="F62" s="167">
        <v>3.0416999999999996</v>
      </c>
      <c r="G62" s="167">
        <v>0</v>
      </c>
      <c r="H62" s="167">
        <v>4.8548</v>
      </c>
      <c r="I62" s="167">
        <v>5.6407999999999996</v>
      </c>
      <c r="J62" s="167">
        <v>0</v>
      </c>
      <c r="K62" s="196">
        <v>7.4958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3.0417000000000001</v>
      </c>
      <c r="G63" s="167">
        <v>4.0742000000000003</v>
      </c>
      <c r="H63" s="167">
        <v>4.1779000000000002</v>
      </c>
      <c r="I63" s="167">
        <v>5.6420500000000002</v>
      </c>
      <c r="J63" s="167">
        <v>6.5911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0</v>
      </c>
      <c r="G64" s="167">
        <v>0</v>
      </c>
      <c r="H64" s="167">
        <v>0</v>
      </c>
      <c r="I64" s="167">
        <v>4.5939000000000005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2.0183999999999993</v>
      </c>
      <c r="D65" s="186">
        <v>0.85330000000000006</v>
      </c>
      <c r="E65" s="167">
        <v>0</v>
      </c>
      <c r="F65" s="167">
        <v>0</v>
      </c>
      <c r="G65" s="167">
        <v>5.4215999999999998</v>
      </c>
      <c r="H65" s="167">
        <v>6.1</v>
      </c>
      <c r="I65" s="167">
        <v>6.4519764705882352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4.04</v>
      </c>
      <c r="H67" s="167">
        <v>5.1163000000000007</v>
      </c>
      <c r="I67" s="167">
        <v>7.2291000000000007</v>
      </c>
      <c r="J67" s="167">
        <v>0</v>
      </c>
      <c r="K67" s="196">
        <v>6.9859999999999998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6.4851000000000001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4.8808999999999996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5.2321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0.50109999999999988</v>
      </c>
      <c r="E72" s="167">
        <v>0</v>
      </c>
      <c r="F72" s="167">
        <v>0</v>
      </c>
      <c r="G72" s="167">
        <v>5.5756000000000006</v>
      </c>
      <c r="H72" s="167">
        <v>6.1630317968112758</v>
      </c>
      <c r="I72" s="167">
        <v>6.6970999999999998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6.215962810595542</v>
      </c>
      <c r="I74" s="167">
        <v>7.0202265372168284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0.18010000000000004</v>
      </c>
      <c r="E75" s="167">
        <v>0</v>
      </c>
      <c r="F75" s="167">
        <v>2.0150000000000001</v>
      </c>
      <c r="G75" s="167">
        <v>4.04</v>
      </c>
      <c r="H75" s="167">
        <v>0</v>
      </c>
      <c r="I75" s="167">
        <v>6.2556094048361937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6.5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0.60089999999999999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1.0046999999999999</v>
      </c>
      <c r="P78" s="167">
        <v>1.2571999999999999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3.168307384782127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1.3412153410219809</v>
      </c>
      <c r="E80" s="167">
        <v>0</v>
      </c>
      <c r="F80" s="167">
        <v>0</v>
      </c>
      <c r="G80" s="167">
        <v>0</v>
      </c>
      <c r="H80" s="167">
        <v>0</v>
      </c>
      <c r="I80" s="167">
        <v>5.7483251909652848</v>
      </c>
      <c r="J80" s="167">
        <v>0</v>
      </c>
      <c r="K80" s="196">
        <v>0</v>
      </c>
      <c r="L80" s="164">
        <v>0</v>
      </c>
      <c r="M80" s="165">
        <v>0.75883414329383669</v>
      </c>
      <c r="N80" s="167">
        <v>0</v>
      </c>
      <c r="O80" s="167">
        <v>0</v>
      </c>
      <c r="P80" s="167">
        <v>0</v>
      </c>
      <c r="Q80" s="167">
        <v>1.7573999999999999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4.2817999999999996</v>
      </c>
      <c r="J82" s="167">
        <v>6.7415307692307689</v>
      </c>
      <c r="K82" s="196">
        <v>7.2290999999999999</v>
      </c>
      <c r="L82" s="164">
        <v>0</v>
      </c>
      <c r="M82" s="165">
        <v>5.0100000000000006E-2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2.0622928571428574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5.1146098039215691</v>
      </c>
      <c r="I83" s="203">
        <v>6.5879000000000003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2021-05-21T15:16:30Z</dcterms:created>
  <dcterms:modified xsi:type="dcterms:W3CDTF">2021-05-21T15:16:47Z</dcterms:modified>
</cp:coreProperties>
</file>