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<sst xmlns="http://schemas.openxmlformats.org/spreadsheetml/2006/main" count="201" uniqueCount="102">
  <si>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</si>
  <si>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</si>
  <si>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</si>
  <si>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</si>
  <si>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</si>
  <si>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</si>
  <si>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</si>
  <si>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</si>
  <si>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</si>
  <si>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</si>
  <si>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</si>
  <si>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</si>
  <si>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</si>
  <si>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</si>
  <si>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</si>
  <si>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</si>
  <si>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</si>
  <si>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</si>
  <si>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</si>
  <si>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</si>
  <si>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</si>
  <si>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</si>
  <si>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</si>
  <si>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</si>
  <si>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</si>
  <si>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</si>
  <si>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</si>
  <si>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</si>
  <si>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</si>
  <si>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</si>
  <si>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</si>
  <si>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</si>
  <si>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</si>
  <si>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</si>
  <si>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</si>
  <si>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</si>
  <si>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</si>
  <si>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</si>
  <si>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</si>
  <si>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</si>
  <si>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</si>
  <si>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</si>
  <si>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</si>
  <si>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</si>
  <si>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</si>
  <si>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</si>
  <si>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</si>
  <si>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</si>
  <si>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</si>
  <si>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</si>
  <si>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</si>
  <si>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</si>
  <si>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</si>
  <si>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</si>
  <si>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</si>
  <si>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</si>
  <si>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</si>
  <si>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</si>
  <si>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</si>
  <si>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</si>
  <si>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</si>
  <si>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</si>
  <si>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</si>
  <si>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</si>
  <si>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</si>
  <si>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</si>
  <si>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</si>
  <si>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</si>
  <si>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</si>
  <si>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</si>
  <si>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</si>
  <si>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</si>
  <si>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</si>
  <si>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</si>
  <si>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</si>
  <si>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</si>
  <si>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</si>
  <si>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</si>
  <si>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</si>
  <si>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</si>
  <si>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</si>
  <si>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</si>
  <si>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</si>
  <si>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</si>
  <si>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</si>
  <si>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</si>
  <si>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</si>
  <si>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</si>
  <si>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</si>
  <si>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</si>
  <si>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</si>
  <si>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</si>
  <si>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</si>
  <si>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</si>
  <si>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</si>
  <si>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</si>
  <si>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</si>
  <si>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abril de 2021</t>
  </si>
  <si>
    <t xml:space="preserve">Tasas de interés de referencia vigentes  del </t>
  </si>
  <si>
    <t>01/04/2021 a 30/04/2021</t>
  </si>
  <si>
    <t/>
  </si>
  <si>
    <t>02/04/2021 al 08/04/2021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</si>
</sst>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6.1247551008452596</v>
      </c>
      <c r="E18" s="27">
        <v>7.072444527277594</v>
      </c>
      <c r="F18" s="27">
        <v>11.224575573115242</v>
      </c>
      <c r="G18" s="27">
        <v>12.4150855813607</v>
      </c>
      <c r="H18" s="28">
        <v>7.1263760946451677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8.2633333333333336</v>
      </c>
      <c r="F19" s="37">
        <v>13.001591563994472</v>
      </c>
      <c r="G19" s="37">
        <v>15.317629813952861</v>
      </c>
      <c r="H19" s="38">
        <v>8.4031347867959614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6.2156927031965843</v>
      </c>
      <c r="E20" s="37">
        <v>5.8463483512085306</v>
      </c>
      <c r="F20" s="37">
        <v>31.116799999999998</v>
      </c>
      <c r="G20" s="37">
        <v>19.719716176774831</v>
      </c>
      <c r="H20" s="38">
        <v>10.140322133685226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8.0968015995967022</v>
      </c>
      <c r="E21" s="37">
        <v>7.9562318723183418</v>
      </c>
      <c r="F21" s="37">
        <v>0</v>
      </c>
      <c r="G21" s="37">
        <v>16.828234134812988</v>
      </c>
      <c r="H21" s="38">
        <v>7.2469949467691954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16.828234134812988</v>
      </c>
      <c r="AC21" s="45"/>
    </row>
    <row r="22" spans="1:29">
      <c r="B22" s="24"/>
      <c r="C22" s="43" t="s">
        <v>19</v>
      </c>
      <c r="D22" s="36">
        <v>6.09</v>
      </c>
      <c r="E22" s="37">
        <v>6.0733827366284965</v>
      </c>
      <c r="F22" s="37">
        <v>13.258782550037116</v>
      </c>
      <c r="G22" s="37">
        <v>13.932496523754347</v>
      </c>
      <c r="H22" s="38">
        <v>6.3360887835729729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14.070877060993418</v>
      </c>
      <c r="G23" s="37">
        <v>16.729539432456878</v>
      </c>
      <c r="H23" s="38">
        <v>7.3085601824401945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10.784182676927719</v>
      </c>
      <c r="F24" s="37">
        <v>26.575700000000001</v>
      </c>
      <c r="G24" s="37">
        <v>15.479593614755494</v>
      </c>
      <c r="H24" s="38">
        <v>8.7809498250524847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9.99</v>
      </c>
      <c r="E27" s="50">
        <v>6</v>
      </c>
      <c r="F27" s="50">
        <v>15.846920957585688</v>
      </c>
      <c r="G27" s="50">
        <v>14.567848101265822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15.412281020821716</v>
      </c>
      <c r="G33" s="27">
        <v>24.727612621372071</v>
      </c>
      <c r="H33" s="28">
        <v>23.251497481217204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15.965660098807481</v>
      </c>
      <c r="G34" s="37">
        <v>25.126549385247483</v>
      </c>
      <c r="H34" s="38">
        <v>24.002623993395176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12.096774733637748</v>
      </c>
      <c r="G35" s="37">
        <v>10.733953112731351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16.079767217197187</v>
      </c>
      <c r="G36" s="68">
        <v>25.878492730276747</v>
      </c>
      <c r="H36" s="69">
        <v>9.952841954672536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6.1363000000000003</v>
      </c>
      <c r="F40" s="27">
        <v>0</v>
      </c>
      <c r="G40" s="27">
        <v>6.6977199999999995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13.643165594225602</v>
      </c>
      <c r="G41" s="37">
        <v>34.488800000000005</v>
      </c>
      <c r="H41" s="38">
        <v>29.871937500000001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6.017556173622947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16.141646712306176</v>
      </c>
      <c r="H51" s="28">
        <v>0</v>
      </c>
      <c r="I51" s="26">
        <v>0</v>
      </c>
      <c r="J51" s="27">
        <v>0</v>
      </c>
      <c r="K51" s="27">
        <v>0</v>
      </c>
      <c r="L51" s="27">
        <v>15.191183048245918</v>
      </c>
      <c r="M51" s="28">
        <v>15.731999999999999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14.377435514018693</v>
      </c>
      <c r="G52" s="37">
        <v>22.163073770491803</v>
      </c>
      <c r="H52" s="38">
        <v>0</v>
      </c>
      <c r="I52" s="36">
        <v>0</v>
      </c>
      <c r="J52" s="37">
        <v>0</v>
      </c>
      <c r="K52" s="37">
        <v>0</v>
      </c>
      <c r="L52" s="37">
        <v>19.806431118997448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15.499303846153845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18.389199999999999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17.053699999999999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19.561800000000002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20.046541347053321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18.0977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27.2469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13.209600000000002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17.091782465753425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23.447900000000001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21.939100000000003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17.809999999999999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18.6813</v>
      </c>
      <c r="G72" s="37">
        <v>15.75953524590164</v>
      </c>
      <c r="H72" s="38">
        <v>18.818762093862816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17.83623178807947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12.070399999999999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37.21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12.682499999999999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18.572305851441559</v>
      </c>
      <c r="G85" s="27">
        <v>0</v>
      </c>
      <c r="H85" s="28">
        <v>25.537100000000002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35.591367061213674</v>
      </c>
      <c r="G86" s="37">
        <v>22.886388164846775</v>
      </c>
      <c r="H86" s="38">
        <v>20.745199999999997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30.234427829698863</v>
      </c>
      <c r="G87" s="37">
        <v>23.979154764196348</v>
      </c>
      <c r="H87" s="38">
        <v>13.833515606811813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31.07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31.457543859649121</v>
      </c>
      <c r="G89" s="37">
        <v>0</v>
      </c>
      <c r="H89" s="38">
        <v>19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26.115643727886781</v>
      </c>
      <c r="G90" s="37">
        <v>38.345970748299322</v>
      </c>
      <c r="H90" s="38">
        <v>26.389799999999997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34.023478260869567</v>
      </c>
      <c r="G91" s="37">
        <v>34.89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38.972283787084955</v>
      </c>
      <c r="G92" s="97">
        <v>16.075500000000002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25.66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6.1762499999999996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1.072584217568515</v>
      </c>
      <c r="D21" s="157">
        <v>0.13608305947054206</v>
      </c>
      <c r="E21" s="158">
        <v>0</v>
      </c>
      <c r="F21" s="158">
        <v>0</v>
      </c>
      <c r="G21" s="158">
        <v>0</v>
      </c>
      <c r="H21" s="158">
        <v>0</v>
      </c>
      <c r="I21" s="158">
        <v>0</v>
      </c>
      <c r="J21" s="158">
        <v>0</v>
      </c>
      <c r="K21" s="159">
        <v>0</v>
      </c>
      <c r="L21" s="156">
        <v>9.9999999999999985E-3</v>
      </c>
      <c r="M21" s="157">
        <v>9.9999999999999967E-3</v>
      </c>
      <c r="N21" s="158">
        <v>0</v>
      </c>
      <c r="O21" s="158">
        <v>0</v>
      </c>
      <c r="P21" s="158">
        <v>0</v>
      </c>
      <c r="Q21" s="158">
        <v>0</v>
      </c>
      <c r="R21" s="158">
        <v>0.14047675089807607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2.8423666167152042E-2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0</v>
      </c>
      <c r="I22" s="167">
        <v>4.59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0</v>
      </c>
      <c r="R22" s="167">
        <v>2.9999999999999995E-2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0.3113639437101518</v>
      </c>
      <c r="D23" s="165">
        <v>0.01</v>
      </c>
      <c r="E23" s="167">
        <v>0</v>
      </c>
      <c r="F23" s="167">
        <v>0</v>
      </c>
      <c r="G23" s="167">
        <v>4.5735999999999999</v>
      </c>
      <c r="H23" s="167">
        <v>4.6768000000000001</v>
      </c>
      <c r="I23" s="167">
        <v>0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2.7934469407414984</v>
      </c>
      <c r="D24" s="165">
        <v>7.1307462439916605E-2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0.14893607811665682</v>
      </c>
      <c r="D25" s="165">
        <v>8.713935289077418E-2</v>
      </c>
      <c r="E25" s="167">
        <v>0</v>
      </c>
      <c r="F25" s="167">
        <v>0</v>
      </c>
      <c r="G25" s="167">
        <v>0.2001</v>
      </c>
      <c r="H25" s="167">
        <v>3.5613385449509432</v>
      </c>
      <c r="I25" s="167">
        <v>5.1476440527197598</v>
      </c>
      <c r="J25" s="167">
        <v>0</v>
      </c>
      <c r="K25" s="168">
        <v>0</v>
      </c>
      <c r="L25" s="164">
        <v>9.9999999999999985E-3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2.4653660067073639E-3</v>
      </c>
      <c r="D26" s="165">
        <v>5.4558171951064154E-2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1.0008558619569956</v>
      </c>
      <c r="D27" s="165">
        <v>0.18009999999999998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6.7462298988877475E-3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0.40040000000000003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1.2354332783760289</v>
      </c>
      <c r="D30" s="173">
        <v>2.0199999999999996</v>
      </c>
      <c r="E30" s="174">
        <v>5.12</v>
      </c>
      <c r="F30" s="174">
        <v>5.6290486257928114</v>
      </c>
      <c r="G30" s="174">
        <v>6.1392270598854681</v>
      </c>
      <c r="H30" s="174">
        <v>7.2003249700477037</v>
      </c>
      <c r="I30" s="174">
        <v>6.9868243243243242</v>
      </c>
      <c r="J30" s="174">
        <v>6.76</v>
      </c>
      <c r="K30" s="175">
        <v>3.98</v>
      </c>
      <c r="L30" s="172">
        <v>9.9999999999999985E-3</v>
      </c>
      <c r="M30" s="173">
        <v>2.02</v>
      </c>
      <c r="N30" s="174">
        <v>3.04</v>
      </c>
      <c r="O30" s="174">
        <v>0</v>
      </c>
      <c r="P30" s="174">
        <v>3.2399999999999998</v>
      </c>
      <c r="Q30" s="174">
        <v>3.3258064516129031</v>
      </c>
      <c r="R30" s="174">
        <v>3.6</v>
      </c>
      <c r="S30" s="174">
        <v>3.56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1.9364500467417722</v>
      </c>
      <c r="D36" s="158">
        <v>0.17548591809012895</v>
      </c>
      <c r="E36" s="158">
        <v>0</v>
      </c>
      <c r="F36" s="158">
        <v>5.4062999999999999</v>
      </c>
      <c r="G36" s="158">
        <v>5.20785480166606</v>
      </c>
      <c r="H36" s="158">
        <v>5.2219236691888282</v>
      </c>
      <c r="I36" s="158">
        <v>4.770887508632625</v>
      </c>
      <c r="J36" s="158">
        <v>2.5171999999999999</v>
      </c>
      <c r="K36" s="159">
        <v>3.9390000000000001</v>
      </c>
      <c r="L36" s="156">
        <v>2.6016825756350108E-2</v>
      </c>
      <c r="M36" s="185">
        <v>0.01</v>
      </c>
      <c r="N36" s="158">
        <v>0</v>
      </c>
      <c r="O36" s="158">
        <v>0</v>
      </c>
      <c r="P36" s="158">
        <v>1.0024999999999999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1.896593253933051</v>
      </c>
      <c r="D37" s="167">
        <v>0.12857968808448739</v>
      </c>
      <c r="E37" s="167">
        <v>0.4007</v>
      </c>
      <c r="F37" s="167">
        <v>1.2058</v>
      </c>
      <c r="G37" s="167">
        <v>1.5083090909090908</v>
      </c>
      <c r="H37" s="167">
        <v>5.3483758046826191</v>
      </c>
      <c r="I37" s="167">
        <v>5.4335767477412729</v>
      </c>
      <c r="J37" s="167">
        <v>5.1210021276595743</v>
      </c>
      <c r="K37" s="168">
        <v>0</v>
      </c>
      <c r="L37" s="164">
        <v>2.9999999999999992E-2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</v>
      </c>
      <c r="R37" s="167">
        <v>1.0998999999999999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2.0568038289725585</v>
      </c>
      <c r="D38" s="167">
        <v>0.11062423907468569</v>
      </c>
      <c r="E38" s="167">
        <v>0</v>
      </c>
      <c r="F38" s="167">
        <v>3.5461999999999998</v>
      </c>
      <c r="G38" s="167">
        <v>5.3512408624229977</v>
      </c>
      <c r="H38" s="167">
        <v>5.5751999999999997</v>
      </c>
      <c r="I38" s="167">
        <v>6.1875591397849465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4.8512222712288686</v>
      </c>
      <c r="D39" s="174">
        <v>0.18000000000000008</v>
      </c>
      <c r="E39" s="174">
        <v>0</v>
      </c>
      <c r="F39" s="174">
        <v>0</v>
      </c>
      <c r="G39" s="174">
        <v>1.51</v>
      </c>
      <c r="H39" s="174">
        <v>6.4998234400786679</v>
      </c>
      <c r="I39" s="174">
        <v>6.4910624679672315</v>
      </c>
      <c r="J39" s="174">
        <v>6.7639705882352938</v>
      </c>
      <c r="K39" s="175">
        <v>6.55</v>
      </c>
      <c r="L39" s="172">
        <v>9.7821928781221937E-2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0.52568483494325657</v>
      </c>
      <c r="D44" s="186">
        <v>0.92483168580567876</v>
      </c>
      <c r="E44" s="167">
        <v>0</v>
      </c>
      <c r="F44" s="167">
        <v>0</v>
      </c>
      <c r="G44" s="167">
        <v>5.8090000000000002</v>
      </c>
      <c r="H44" s="167">
        <v>5.5735859904396916</v>
      </c>
      <c r="I44" s="167">
        <v>6.1540040398707774</v>
      </c>
      <c r="J44" s="167">
        <v>5.9847000000000001</v>
      </c>
      <c r="K44" s="196">
        <v>0</v>
      </c>
      <c r="L44" s="164">
        <v>0</v>
      </c>
      <c r="M44" s="186">
        <v>2.9999999999999995E-2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3.246789805486721</v>
      </c>
      <c r="D48" s="157">
        <v>1.433197284312745E-2</v>
      </c>
      <c r="E48" s="158">
        <v>0</v>
      </c>
      <c r="F48" s="158">
        <v>1.5104000000000002</v>
      </c>
      <c r="G48" s="158">
        <v>3.0417000000000001</v>
      </c>
      <c r="H48" s="158">
        <v>0</v>
      </c>
      <c r="I48" s="158">
        <v>3.9931999999999999</v>
      </c>
      <c r="J48" s="158">
        <v>0</v>
      </c>
      <c r="K48" s="159">
        <v>0</v>
      </c>
      <c r="L48" s="156">
        <v>0.01</v>
      </c>
      <c r="M48" s="185">
        <v>9.999999999999995E-3</v>
      </c>
      <c r="N48" s="158">
        <v>0</v>
      </c>
      <c r="O48" s="158">
        <v>0.05</v>
      </c>
      <c r="P48" s="158">
        <v>5.0100000000000006E-2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4.4944999999999995</v>
      </c>
      <c r="J49" s="167">
        <v>5.2225000000000001</v>
      </c>
      <c r="K49" s="168">
        <v>0</v>
      </c>
      <c r="L49" s="164">
        <v>5.0099999999999999E-2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1.8309072538860103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2.0184000000000006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</v>
      </c>
      <c r="E54" s="158">
        <v>0.55130000000000001</v>
      </c>
      <c r="F54" s="158">
        <v>0</v>
      </c>
      <c r="G54" s="158">
        <v>5.2811701135192202</v>
      </c>
      <c r="H54" s="158">
        <v>0</v>
      </c>
      <c r="I54" s="158">
        <v>4.965585714285714</v>
      </c>
      <c r="J54" s="158">
        <v>5.3562000000000003</v>
      </c>
      <c r="K54" s="195">
        <v>0</v>
      </c>
      <c r="L54" s="156">
        <v>0.55000000000000004</v>
      </c>
      <c r="M54" s="157">
        <v>0.55140000000000011</v>
      </c>
      <c r="N54" s="158">
        <v>0</v>
      </c>
      <c r="O54" s="158">
        <v>0</v>
      </c>
      <c r="P54" s="158">
        <v>0</v>
      </c>
      <c r="Q54" s="158">
        <v>0</v>
      </c>
      <c r="R54" s="158">
        <v>2.7997999999999998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5.6407999999999996</v>
      </c>
      <c r="I55" s="167">
        <v>6.4412391420019945</v>
      </c>
      <c r="J55" s="167">
        <v>0</v>
      </c>
      <c r="K55" s="196">
        <v>0</v>
      </c>
      <c r="L55" s="164">
        <v>0.01</v>
      </c>
      <c r="M55" s="165">
        <v>1.0000000000000002E-2</v>
      </c>
      <c r="N55" s="167">
        <v>0</v>
      </c>
      <c r="O55" s="167">
        <v>0</v>
      </c>
      <c r="P55" s="167">
        <v>0</v>
      </c>
      <c r="Q55" s="167">
        <v>3.0012090491184291</v>
      </c>
      <c r="R55" s="167">
        <v>3.8080714285714286</v>
      </c>
      <c r="S55" s="167">
        <v>0</v>
      </c>
      <c r="T55" s="167">
        <v>3.2474000000000003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3.3</v>
      </c>
      <c r="I56" s="167">
        <v>0</v>
      </c>
      <c r="J56" s="167">
        <v>0</v>
      </c>
      <c r="K56" s="196">
        <v>0</v>
      </c>
      <c r="L56" s="164">
        <v>0</v>
      </c>
      <c r="M56" s="165">
        <v>0.30039999999999994</v>
      </c>
      <c r="N56" s="167">
        <v>0</v>
      </c>
      <c r="O56" s="167">
        <v>0</v>
      </c>
      <c r="P56" s="167">
        <v>0</v>
      </c>
      <c r="Q56" s="167">
        <v>2.1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0.30040000000000006</v>
      </c>
      <c r="E57" s="167">
        <v>0</v>
      </c>
      <c r="F57" s="167">
        <v>0</v>
      </c>
      <c r="G57" s="167">
        <v>4.6528999999999998</v>
      </c>
      <c r="H57" s="167">
        <v>4.6999999999999993</v>
      </c>
      <c r="I57" s="167">
        <v>5.4430000000000005</v>
      </c>
      <c r="J57" s="167">
        <v>0</v>
      </c>
      <c r="K57" s="196">
        <v>0</v>
      </c>
      <c r="L57" s="164">
        <v>9.9999999999999992E-2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1.5104000000000004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0.5011000000000001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3.5566999999999998</v>
      </c>
      <c r="G60" s="167">
        <v>0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2.5287999999999999</v>
      </c>
      <c r="D61" s="186">
        <v>0.25030000000000008</v>
      </c>
      <c r="E61" s="167">
        <v>0</v>
      </c>
      <c r="F61" s="167">
        <v>3.5567000000000002</v>
      </c>
      <c r="G61" s="167">
        <v>0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0.02</v>
      </c>
      <c r="M61" s="165">
        <v>0.5011000000000001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0.18009999999999998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5.9714708926666589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1.0046999999999999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0.82832828432953498</v>
      </c>
      <c r="E65" s="167">
        <v>0</v>
      </c>
      <c r="F65" s="167">
        <v>0</v>
      </c>
      <c r="G65" s="167">
        <v>3.5410000000000004</v>
      </c>
      <c r="H65" s="167">
        <v>6.6971000000000007</v>
      </c>
      <c r="I65" s="167">
        <v>6.5925000000000002</v>
      </c>
      <c r="J65" s="167">
        <v>6.7526000000000002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0</v>
      </c>
      <c r="I67" s="167">
        <v>6.5371717112287611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0.70220000000000005</v>
      </c>
      <c r="E68" s="167">
        <v>0</v>
      </c>
      <c r="F68" s="167">
        <v>0</v>
      </c>
      <c r="G68" s="167">
        <v>4.5939000000000005</v>
      </c>
      <c r="H68" s="167">
        <v>0</v>
      </c>
      <c r="I68" s="167">
        <v>6.5941000000000001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0</v>
      </c>
      <c r="I70" s="167">
        <v>7.0479947368421056</v>
      </c>
      <c r="J70" s="167">
        <v>0</v>
      </c>
      <c r="K70" s="196">
        <v>0</v>
      </c>
      <c r="L70" s="164">
        <v>0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1.4888999999999999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2.6169000000000002</v>
      </c>
      <c r="H71" s="167">
        <v>0</v>
      </c>
      <c r="I71" s="167">
        <v>0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6.1677999999999997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6.25</v>
      </c>
      <c r="I74" s="167">
        <v>7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3.0417000000000005</v>
      </c>
      <c r="D75" s="186">
        <v>0.18010000000000004</v>
      </c>
      <c r="E75" s="167">
        <v>0</v>
      </c>
      <c r="F75" s="167">
        <v>2.0149999999999997</v>
      </c>
      <c r="G75" s="167">
        <v>0</v>
      </c>
      <c r="H75" s="167">
        <v>0</v>
      </c>
      <c r="I75" s="167">
        <v>6.1948000000000008</v>
      </c>
      <c r="J75" s="167">
        <v>6.9988000000000001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6.1678000000000006</v>
      </c>
      <c r="I77" s="167">
        <v>6.9627999999999997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2.0184000000000002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0.90369999999999995</v>
      </c>
      <c r="E78" s="167">
        <v>0</v>
      </c>
      <c r="F78" s="167">
        <v>3.8151000000000002</v>
      </c>
      <c r="G78" s="167">
        <v>5.1162999999999998</v>
      </c>
      <c r="H78" s="167">
        <v>0</v>
      </c>
      <c r="I78" s="167">
        <v>5.6408000000000005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2.3846619047619044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5.6595633496036166</v>
      </c>
      <c r="J79" s="167">
        <v>6.6971000000000007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1.2952006484187892</v>
      </c>
      <c r="E80" s="167">
        <v>0</v>
      </c>
      <c r="F80" s="167">
        <v>0</v>
      </c>
      <c r="G80" s="167">
        <v>0</v>
      </c>
      <c r="H80" s="167">
        <v>4.0395540983606555</v>
      </c>
      <c r="I80" s="167">
        <v>6.3430999999999997</v>
      </c>
      <c r="J80" s="167">
        <v>0</v>
      </c>
      <c r="K80" s="196">
        <v>0</v>
      </c>
      <c r="L80" s="164">
        <v>0</v>
      </c>
      <c r="M80" s="165">
        <v>0.81421175941728374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2.9772868831420563</v>
      </c>
      <c r="D81" s="186">
        <v>0</v>
      </c>
      <c r="E81" s="167">
        <v>0</v>
      </c>
      <c r="F81" s="167">
        <v>6.15</v>
      </c>
      <c r="G81" s="167">
        <v>0</v>
      </c>
      <c r="H81" s="167">
        <v>0</v>
      </c>
      <c r="I81" s="167">
        <v>0</v>
      </c>
      <c r="J81" s="167">
        <v>7.24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4.7406529914529916</v>
      </c>
      <c r="J82" s="167">
        <v>0</v>
      </c>
      <c r="K82" s="196">
        <v>0</v>
      </c>
      <c r="L82" s="164">
        <v>0</v>
      </c>
      <c r="M82" s="165">
        <v>5.0099999999999992E-2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2.5288000000000004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3.1965855769230767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0</v>
      </c>
      <c r="I83" s="203">
        <v>6.3257191616766475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3.0518000000000005</v>
      </c>
      <c r="E84" s="174">
        <v>0</v>
      </c>
      <c r="F84" s="174">
        <v>0</v>
      </c>
      <c r="G84" s="174">
        <v>0</v>
      </c>
      <c r="H84" s="174">
        <v>5</v>
      </c>
      <c r="I84" s="174">
        <v>0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0.7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2021-04-08T19:07:10Z</dcterms:created>
  <dcterms:modified xsi:type="dcterms:W3CDTF">2021-04-08T19:07:38Z</dcterms:modified>
</cp:coreProperties>
</file>